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EliteDesk\Desktop\ADMON 2021-2024\TRANSPARENCIA\OCT-DIC 2022\"/>
    </mc:Choice>
  </mc:AlternateContent>
  <xr:revisionPtr revIDLastSave="0" documentId="13_ncr:1_{B97C2661-4D8C-41CC-8D6E-309369C33AF1}" xr6:coauthVersionLast="4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calcChain.xml><?xml version="1.0" encoding="utf-8"?>
<calcChain xmlns="http://schemas.openxmlformats.org/spreadsheetml/2006/main">
  <c r="AE19" i="1" l="1"/>
  <c r="AE31" i="1"/>
</calcChain>
</file>

<file path=xl/sharedStrings.xml><?xml version="1.0" encoding="utf-8"?>
<sst xmlns="http://schemas.openxmlformats.org/spreadsheetml/2006/main" count="1333" uniqueCount="294">
  <si>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</si>
  <si>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</si>
  <si>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</si>
  <si>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</si>
  <si>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</si>
  <si>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</si>
  <si>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</si>
  <si>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</si>
  <si>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</si>
  <si>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</si>
  <si>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</si>
  <si>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</si>
  <si>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</si>
  <si>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</si>
  <si>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</si>
  <si>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</si>
  <si>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</si>
  <si>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</si>
  <si>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</si>
  <si>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</si>
  <si>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</si>
  <si>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</si>
  <si>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</si>
  <si>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</si>
  <si>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</si>
  <si>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</si>
  <si>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</si>
  <si>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</si>
  <si>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</si>
  <si>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</si>
  <si>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</si>
  <si>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</si>
  <si>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</si>
  <si>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</si>
  <si>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</si>
  <si>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</si>
  <si>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</si>
  <si>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</si>
  <si>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</si>
  <si>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</si>
  <si>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</si>
  <si>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</si>
  <si>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</si>
  <si>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</si>
  <si>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</si>
  <si>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</si>
  <si>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</si>
  <si>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</si>
  <si>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</si>
  <si>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</si>
  <si>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</si>
  <si>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</si>
  <si>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</si>
  <si>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</si>
  <si>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</si>
  <si>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</si>
  <si>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</si>
  <si>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</si>
  <si>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</si>
  <si>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</si>
  <si>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</si>
  <si>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</si>
  <si>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</si>
  <si>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</si>
  <si>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</si>
  <si>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</si>
  <si>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</si>
  <si>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</si>
  <si>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</si>
  <si>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</si>
  <si>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</si>
  <si>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</si>
  <si>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</si>
  <si>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</si>
  <si>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</si>
  <si>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</si>
  <si>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</si>
  <si>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</si>
  <si>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</si>
  <si>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</si>
  <si>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</si>
  <si>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</si>
  <si>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</si>
  <si>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</si>
  <si>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</si>
  <si>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</si>
  <si>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</si>
  <si>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</si>
  <si>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</si>
  <si>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</si>
  <si>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</si>
  <si>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</si>
  <si>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</si>
  <si>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</si>
  <si>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</si>
  <si>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</si>
  <si>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</si>
  <si>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</si>
  <si>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</si>
  <si>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</si>
  <si>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</si>
  <si>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</si>
  <si>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</si>
  <si>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</si>
  <si>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</si>
  <si>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</si>
  <si>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</si>
  <si>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</si>
  <si>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</si>
  <si>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</si>
  <si>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</si>
  <si>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</si>
  <si>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</si>
  <si>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</si>
  <si>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</si>
  <si>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</si>
  <si>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</si>
  <si>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</si>
  <si>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</si>
  <si>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</si>
  <si>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</si>
  <si>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</si>
  <si>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</si>
  <si>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</si>
  <si>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</si>
  <si>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</si>
  <si>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</si>
  <si>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</si>
  <si>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</si>
  <si>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</si>
  <si>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</si>
  <si>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</si>
  <si>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</si>
  <si>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</si>
  <si>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</si>
  <si>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</si>
  <si>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</si>
  <si>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</si>
  <si>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</si>
  <si>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</si>
  <si>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</si>
  <si>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</si>
  <si>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</si>
  <si>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</si>
  <si>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</si>
  <si>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</si>
  <si>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</si>
  <si>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</si>
  <si>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</si>
  <si>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</si>
  <si>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</si>
  <si>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</si>
  <si>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</si>
  <si>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</si>
  <si>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</si>
  <si>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</si>
  <si>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</si>
  <si>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</si>
  <si>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</si>
  <si>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</si>
  <si>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</si>
  <si>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</si>
  <si>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</si>
  <si>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</si>
  <si>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</si>
  <si>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</si>
  <si>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</si>
  <si>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</si>
  <si>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</si>
  <si>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</si>
  <si>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</si>
  <si>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</si>
  <si>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</si>
  <si>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</si>
  <si>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</si>
  <si>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</si>
  <si>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</si>
  <si>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</si>
  <si>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</si>
  <si>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</si>
  <si>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</si>
  <si>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</si>
  <si>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</si>
  <si>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</si>
  <si>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</si>
  <si>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</si>
  <si>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</si>
  <si>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</si>
  <si>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</si>
  <si>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</si>
  <si>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</si>
  <si>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</si>
  <si>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</si>
  <si>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</si>
  <si>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</si>
  <si>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</si>
  <si>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</si>
  <si>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</si>
  <si>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</si>
  <si>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</si>
  <si>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</si>
  <si>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</si>
  <si>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</si>
  <si>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</si>
  <si>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</si>
  <si>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</si>
  <si>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</si>
  <si>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</si>
  <si>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</si>
  <si>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</si>
  <si>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</si>
  <si>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</si>
  <si>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</si>
  <si>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</si>
  <si>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</si>
  <si>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</si>
  <si>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</si>
  <si>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</si>
  <si>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</si>
  <si>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</si>
  <si>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</si>
  <si>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</si>
  <si>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</si>
  <si>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</si>
  <si>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</si>
  <si>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</si>
  <si>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</si>
  <si>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</si>
  <si>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</si>
  <si>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</si>
  <si>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</si>
  <si>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</si>
  <si>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</si>
  <si>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</si>
  <si>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</si>
  <si>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</si>
  <si>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</si>
  <si>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</si>
  <si>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</si>
  <si>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</si>
  <si>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</si>
  <si>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</si>
  <si>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</si>
  <si>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</si>
  <si>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</si>
  <si>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</si>
  <si>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</si>
  <si>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</si>
  <si>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</si>
  <si>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</si>
  <si>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</si>
  <si>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</si>
  <si>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</si>
  <si>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</si>
  <si>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</si>
  <si>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</si>
  <si>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</si>
  <si>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</si>
  <si>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</si>
  <si>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</si>
  <si>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</si>
  <si>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</si>
  <si>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</si>
  <si>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</si>
  <si>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</si>
  <si>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agua potable</t>
  </si>
  <si>
    <t>domestico</t>
  </si>
  <si>
    <t>Proporcionar un servicio de calidad de agua potable</t>
  </si>
  <si>
    <t>Presencial</t>
  </si>
  <si>
    <t>1.Verificar la factibilidad del servicio en la zona con el oomsapas</t>
  </si>
  <si>
    <t>1 copia de escrituras, contrato de compraventa o titulo de propiedad (documento que certifique la propiedad); 1 Copia del pago del predial (año actual); 1 copia plano de la ubicación del predio; 1 copia de credencial de elector (propietario (a) del terreno)</t>
  </si>
  <si>
    <t>https://static.wixstatic.com/ugd/393b2f_937cd915428a482697f171f701898f59.pdf</t>
  </si>
  <si>
    <t>15 dias habiles</t>
  </si>
  <si>
    <t>30 dias habiles</t>
  </si>
  <si>
    <t xml:space="preserve">Area de comercializacion </t>
  </si>
  <si>
    <t>Constitucion</t>
  </si>
  <si>
    <t>Colonia centro</t>
  </si>
  <si>
    <t>Santa Rosalia</t>
  </si>
  <si>
    <t>Mulege</t>
  </si>
  <si>
    <t>area.comercial2124@gmail.com</t>
  </si>
  <si>
    <t>Lunes a Viernes de 8:00hrs a 15:00 hrs y Sabados de 8:00hrs a 13:00hrs</t>
  </si>
  <si>
    <t>Factibilidad de servicio</t>
  </si>
  <si>
    <t>https://docs.wixstatic.com/ugd/0855ef_aab03a650a524349865ac46fcb12ae46.pdf</t>
  </si>
  <si>
    <t>CAJA  EN OFC. CENTRAL EN SISTEMAS Y SUBSISTEMAS</t>
  </si>
  <si>
    <t>BOLETIN OFICIAL ACTUALIZACION DE CUOTAS Y TARIFAS 2019</t>
  </si>
  <si>
    <t>https://media.wix.com/ugd/0855ef_8994fc637d8c46a7ab4ba19fb6539803.pdf</t>
  </si>
  <si>
    <t>centro</t>
  </si>
  <si>
    <t>constitucion</t>
  </si>
  <si>
    <t>Coordinacion de Comercializacion</t>
  </si>
  <si>
    <t>CON FECHA DE JULIO SE ACTUALIZAN LAS TARIFAS POR LO CUAL SE PUBLICAN EN LA GASETA OFICIAL DE GOBIERNO DEL ESTADO
No existe catalogo, manual o sistema, los servicios ofertados, son acciones que requieren ser presenciales</t>
  </si>
  <si>
    <t>comercial</t>
  </si>
  <si>
    <t>industrial</t>
  </si>
  <si>
    <t>servicio de alcantarillado</t>
  </si>
  <si>
    <t>https://393b2f52-2950-48bd-b284-9c5553fc718b.usrfiles.com/ugd/393b2f_983394ccef9047698d209f49b9ff5cfa.pdf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</si>
</sst>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horizontal="center" vertical="top" wrapText="1"/>
    </xf>
    <xf numFmtId="0" fontId="4" fillId="3" borderId="0" xfId="1" applyFill="1"/>
    <xf numFmtId="0" fontId="3" fillId="3" borderId="0" xfId="2" applyAlignment="1">
      <alignment horizontal="center" vertical="top" wrapText="1"/>
    </xf>
    <xf numFmtId="0" fontId="0" fillId="3" borderId="0" xfId="0" applyFill="1"/>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EECD2156-9C01-44B6-9DA6-16A92C99D2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cs.wixstatic.com/ugd/0855ef_aab03a650a524349865ac46fcb12ae46.pdf" TargetMode="External"/><Relationship Id="rId21" Type="http://schemas.openxmlformats.org/officeDocument/2006/relationships/hyperlink" Target="https://docs.wixstatic.com/ugd/0855ef_aab03a650a524349865ac46fcb12ae46.pdf" TargetMode="External"/><Relationship Id="rId42" Type="http://schemas.openxmlformats.org/officeDocument/2006/relationships/hyperlink" Target="https://media.wix.com/ugd/0855ef_8994fc637d8c46a7ab4ba19fb6539803.pdf" TargetMode="External"/><Relationship Id="rId47" Type="http://schemas.openxmlformats.org/officeDocument/2006/relationships/hyperlink" Target="https://docs.wixstatic.com/ugd/0855ef_aab03a650a524349865ac46fcb12ae46.pdf" TargetMode="External"/><Relationship Id="rId63" Type="http://schemas.openxmlformats.org/officeDocument/2006/relationships/hyperlink" Target="https://docs.wixstatic.com/ugd/0855ef_aab03a650a524349865ac46fcb12ae46.pdf" TargetMode="External"/><Relationship Id="rId68" Type="http://schemas.openxmlformats.org/officeDocument/2006/relationships/hyperlink" Target="https://media.wix.com/ugd/0855ef_8994fc637d8c46a7ab4ba19fb6539803.pdf" TargetMode="External"/><Relationship Id="rId84" Type="http://schemas.openxmlformats.org/officeDocument/2006/relationships/hyperlink" Target="https://docs.wixstatic.com/ugd/0855ef_aab03a650a524349865ac46fcb12ae46.pdf" TargetMode="External"/><Relationship Id="rId89" Type="http://schemas.openxmlformats.org/officeDocument/2006/relationships/hyperlink" Target="https://393b2f52-2950-48bd-b284-9c5553fc718b.usrfiles.com/ugd/393b2f_983394ccef9047698d209f49b9ff5cfa.pdf" TargetMode="External"/><Relationship Id="rId16" Type="http://schemas.openxmlformats.org/officeDocument/2006/relationships/hyperlink" Target="https://media.wix.com/ugd/0855ef_8994fc637d8c46a7ab4ba19fb6539803.pdf" TargetMode="External"/><Relationship Id="rId11" Type="http://schemas.openxmlformats.org/officeDocument/2006/relationships/hyperlink" Target="https://docs.wixstatic.com/ugd/0855ef_aab03a650a524349865ac46fcb12ae46.pdf" TargetMode="External"/><Relationship Id="rId32" Type="http://schemas.openxmlformats.org/officeDocument/2006/relationships/hyperlink" Target="https://docs.wixstatic.com/ugd/0855ef_aab03a650a524349865ac46fcb12ae46.pdf" TargetMode="External"/><Relationship Id="rId37" Type="http://schemas.openxmlformats.org/officeDocument/2006/relationships/hyperlink" Target="https://docs.wixstatic.com/ugd/0855ef_aab03a650a524349865ac46fcb12ae46.pdf" TargetMode="External"/><Relationship Id="rId53" Type="http://schemas.openxmlformats.org/officeDocument/2006/relationships/hyperlink" Target="https://docs.wixstatic.com/ugd/0855ef_aab03a650a524349865ac46fcb12ae46.pdf" TargetMode="External"/><Relationship Id="rId58" Type="http://schemas.openxmlformats.org/officeDocument/2006/relationships/hyperlink" Target="https://media.wix.com/ugd/0855ef_8994fc637d8c46a7ab4ba19fb6539803.pdf" TargetMode="External"/><Relationship Id="rId74" Type="http://schemas.openxmlformats.org/officeDocument/2006/relationships/hyperlink" Target="https://docs.wixstatic.com/ugd/0855ef_aab03a650a524349865ac46fcb12ae46.pdf" TargetMode="External"/><Relationship Id="rId79" Type="http://schemas.openxmlformats.org/officeDocument/2006/relationships/hyperlink" Target="https://media.wix.com/ugd/0855ef_8994fc637d8c46a7ab4ba19fb6539803.pdf" TargetMode="External"/><Relationship Id="rId5" Type="http://schemas.openxmlformats.org/officeDocument/2006/relationships/hyperlink" Target="https://static.wixstatic.com/ugd/393b2f_937cd915428a482697f171f701898f59.pdf" TargetMode="External"/><Relationship Id="rId90" Type="http://schemas.openxmlformats.org/officeDocument/2006/relationships/hyperlink" Target="https://393b2f52-2950-48bd-b284-9c5553fc718b.usrfiles.com/ugd/393b2f_983394ccef9047698d209f49b9ff5cfa.pdf" TargetMode="External"/><Relationship Id="rId14" Type="http://schemas.openxmlformats.org/officeDocument/2006/relationships/hyperlink" Target="https://docs.wixstatic.com/ugd/0855ef_aab03a650a524349865ac46fcb12ae46.pdf" TargetMode="External"/><Relationship Id="rId22" Type="http://schemas.openxmlformats.org/officeDocument/2006/relationships/hyperlink" Target="https://media.wix.com/ugd/0855ef_8994fc637d8c46a7ab4ba19fb6539803.pdf" TargetMode="External"/><Relationship Id="rId27" Type="http://schemas.openxmlformats.org/officeDocument/2006/relationships/hyperlink" Target="https://docs.wixstatic.com/ugd/0855ef_aab03a650a524349865ac46fcb12ae46.pdf" TargetMode="External"/><Relationship Id="rId30" Type="http://schemas.openxmlformats.org/officeDocument/2006/relationships/hyperlink" Target="https://393b2f52-2950-48bd-b284-9c5553fc718b.usrfiles.com/ugd/393b2f_983394ccef9047698d209f49b9ff5cfa.pdf" TargetMode="External"/><Relationship Id="rId35" Type="http://schemas.openxmlformats.org/officeDocument/2006/relationships/hyperlink" Target="https://static.wixstatic.com/ugd/393b2f_937cd915428a482697f171f701898f59.pdf" TargetMode="External"/><Relationship Id="rId43" Type="http://schemas.openxmlformats.org/officeDocument/2006/relationships/hyperlink" Target="https://static.wixstatic.com/ugd/393b2f_937cd915428a482697f171f701898f59.pdf" TargetMode="External"/><Relationship Id="rId48" Type="http://schemas.openxmlformats.org/officeDocument/2006/relationships/hyperlink" Target="https://docs.wixstatic.com/ugd/0855ef_aab03a650a524349865ac46fcb12ae46.pdf" TargetMode="External"/><Relationship Id="rId56" Type="http://schemas.openxmlformats.org/officeDocument/2006/relationships/hyperlink" Target="https://docs.wixstatic.com/ugd/0855ef_aab03a650a524349865ac46fcb12ae46.pdf" TargetMode="External"/><Relationship Id="rId64" Type="http://schemas.openxmlformats.org/officeDocument/2006/relationships/hyperlink" Target="https://media.wix.com/ugd/0855ef_8994fc637d8c46a7ab4ba19fb6539803.pdf" TargetMode="External"/><Relationship Id="rId69" Type="http://schemas.openxmlformats.org/officeDocument/2006/relationships/hyperlink" Target="https://static.wixstatic.com/ugd/393b2f_937cd915428a482697f171f701898f59.pdf" TargetMode="External"/><Relationship Id="rId77" Type="http://schemas.openxmlformats.org/officeDocument/2006/relationships/hyperlink" Target="https://docs.wixstatic.com/ugd/0855ef_aab03a650a524349865ac46fcb12ae46.pdf" TargetMode="External"/><Relationship Id="rId8" Type="http://schemas.openxmlformats.org/officeDocument/2006/relationships/hyperlink" Target="https://media.wix.com/ugd/0855ef_8994fc637d8c46a7ab4ba19fb6539803.pdf" TargetMode="External"/><Relationship Id="rId51" Type="http://schemas.openxmlformats.org/officeDocument/2006/relationships/hyperlink" Target="https://docs.wixstatic.com/ugd/0855ef_aab03a650a524349865ac46fcb12ae46.pdf" TargetMode="External"/><Relationship Id="rId72" Type="http://schemas.openxmlformats.org/officeDocument/2006/relationships/hyperlink" Target="https://media.wix.com/ugd/0855ef_8994fc637d8c46a7ab4ba19fb6539803.pdf" TargetMode="External"/><Relationship Id="rId80" Type="http://schemas.openxmlformats.org/officeDocument/2006/relationships/hyperlink" Target="https://docs.wixstatic.com/ugd/0855ef_aab03a650a524349865ac46fcb12ae46.pdf" TargetMode="External"/><Relationship Id="rId85" Type="http://schemas.openxmlformats.org/officeDocument/2006/relationships/hyperlink" Target="https://media.wix.com/ugd/0855ef_8994fc637d8c46a7ab4ba19fb6539803.pdf" TargetMode="External"/><Relationship Id="rId3" Type="http://schemas.openxmlformats.org/officeDocument/2006/relationships/hyperlink" Target="https://docs.wixstatic.com/ugd/0855ef_aab03a650a524349865ac46fcb12ae46.pdf" TargetMode="External"/><Relationship Id="rId12" Type="http://schemas.openxmlformats.org/officeDocument/2006/relationships/hyperlink" Target="https://media.wix.com/ugd/0855ef_8994fc637d8c46a7ab4ba19fb6539803.pdf" TargetMode="External"/><Relationship Id="rId17" Type="http://schemas.openxmlformats.org/officeDocument/2006/relationships/hyperlink" Target="https://docs.wixstatic.com/ugd/0855ef_aab03a650a524349865ac46fcb12ae46.pdf" TargetMode="External"/><Relationship Id="rId25" Type="http://schemas.openxmlformats.org/officeDocument/2006/relationships/hyperlink" Target="https://media.wix.com/ugd/0855ef_8994fc637d8c46a7ab4ba19fb6539803.pdf" TargetMode="External"/><Relationship Id="rId33" Type="http://schemas.openxmlformats.org/officeDocument/2006/relationships/hyperlink" Target="https://docs.wixstatic.com/ugd/0855ef_aab03a650a524349865ac46fcb12ae46.pdf" TargetMode="External"/><Relationship Id="rId38" Type="http://schemas.openxmlformats.org/officeDocument/2006/relationships/hyperlink" Target="https://media.wix.com/ugd/0855ef_8994fc637d8c46a7ab4ba19fb6539803.pdf" TargetMode="External"/><Relationship Id="rId46" Type="http://schemas.openxmlformats.org/officeDocument/2006/relationships/hyperlink" Target="https://media.wix.com/ugd/0855ef_8994fc637d8c46a7ab4ba19fb6539803.pdf" TargetMode="External"/><Relationship Id="rId59" Type="http://schemas.openxmlformats.org/officeDocument/2006/relationships/hyperlink" Target="https://393b2f52-2950-48bd-b284-9c5553fc718b.usrfiles.com/ugd/393b2f_983394ccef9047698d209f49b9ff5cfa.pdf" TargetMode="External"/><Relationship Id="rId67" Type="http://schemas.openxmlformats.org/officeDocument/2006/relationships/hyperlink" Target="https://docs.wixstatic.com/ugd/0855ef_aab03a650a524349865ac46fcb12ae46.pdf" TargetMode="External"/><Relationship Id="rId20" Type="http://schemas.openxmlformats.org/officeDocument/2006/relationships/hyperlink" Target="https://docs.wixstatic.com/ugd/0855ef_aab03a650a524349865ac46fcb12ae46.pdf" TargetMode="External"/><Relationship Id="rId41" Type="http://schemas.openxmlformats.org/officeDocument/2006/relationships/hyperlink" Target="https://docs.wixstatic.com/ugd/0855ef_aab03a650a524349865ac46fcb12ae46.pdf" TargetMode="External"/><Relationship Id="rId54" Type="http://schemas.openxmlformats.org/officeDocument/2006/relationships/hyperlink" Target="https://docs.wixstatic.com/ugd/0855ef_aab03a650a524349865ac46fcb12ae46.pdf" TargetMode="External"/><Relationship Id="rId62" Type="http://schemas.openxmlformats.org/officeDocument/2006/relationships/hyperlink" Target="https://docs.wixstatic.com/ugd/0855ef_aab03a650a524349865ac46fcb12ae46.pdf" TargetMode="External"/><Relationship Id="rId70" Type="http://schemas.openxmlformats.org/officeDocument/2006/relationships/hyperlink" Target="https://docs.wixstatic.com/ugd/0855ef_aab03a650a524349865ac46fcb12ae46.pdf" TargetMode="External"/><Relationship Id="rId75" Type="http://schemas.openxmlformats.org/officeDocument/2006/relationships/hyperlink" Target="https://docs.wixstatic.com/ugd/0855ef_aab03a650a524349865ac46fcb12ae46.pdf" TargetMode="External"/><Relationship Id="rId83" Type="http://schemas.openxmlformats.org/officeDocument/2006/relationships/hyperlink" Target="https://docs.wixstatic.com/ugd/0855ef_aab03a650a524349865ac46fcb12ae46.pdf" TargetMode="External"/><Relationship Id="rId88" Type="http://schemas.openxmlformats.org/officeDocument/2006/relationships/hyperlink" Target="https://media.wix.com/ugd/0855ef_8994fc637d8c46a7ab4ba19fb6539803.pdf" TargetMode="External"/><Relationship Id="rId91" Type="http://schemas.openxmlformats.org/officeDocument/2006/relationships/printerSettings" Target="../printerSettings/printerSettings1.bin"/><Relationship Id="rId1" Type="http://schemas.openxmlformats.org/officeDocument/2006/relationships/hyperlink" Target="https://static.wixstatic.com/ugd/393b2f_937cd915428a482697f171f701898f59.pdf" TargetMode="External"/><Relationship Id="rId6" Type="http://schemas.openxmlformats.org/officeDocument/2006/relationships/hyperlink" Target="https://docs.wixstatic.com/ugd/0855ef_aab03a650a524349865ac46fcb12ae46.pdf" TargetMode="External"/><Relationship Id="rId15" Type="http://schemas.openxmlformats.org/officeDocument/2006/relationships/hyperlink" Target="https://docs.wixstatic.com/ugd/0855ef_aab03a650a524349865ac46fcb12ae46.pdf" TargetMode="External"/><Relationship Id="rId23" Type="http://schemas.openxmlformats.org/officeDocument/2006/relationships/hyperlink" Target="https://docs.wixstatic.com/ugd/0855ef_aab03a650a524349865ac46fcb12ae46.pdf" TargetMode="External"/><Relationship Id="rId28" Type="http://schemas.openxmlformats.org/officeDocument/2006/relationships/hyperlink" Target="https://media.wix.com/ugd/0855ef_8994fc637d8c46a7ab4ba19fb6539803.pdf" TargetMode="External"/><Relationship Id="rId36" Type="http://schemas.openxmlformats.org/officeDocument/2006/relationships/hyperlink" Target="https://docs.wixstatic.com/ugd/0855ef_aab03a650a524349865ac46fcb12ae46.pdf" TargetMode="External"/><Relationship Id="rId49" Type="http://schemas.openxmlformats.org/officeDocument/2006/relationships/hyperlink" Target="https://media.wix.com/ugd/0855ef_8994fc637d8c46a7ab4ba19fb6539803.pdf" TargetMode="External"/><Relationship Id="rId57" Type="http://schemas.openxmlformats.org/officeDocument/2006/relationships/hyperlink" Target="https://docs.wixstatic.com/ugd/0855ef_aab03a650a524349865ac46fcb12ae46.pdf" TargetMode="External"/><Relationship Id="rId10" Type="http://schemas.openxmlformats.org/officeDocument/2006/relationships/hyperlink" Target="https://docs.wixstatic.com/ugd/0855ef_aab03a650a524349865ac46fcb12ae46.pdf" TargetMode="External"/><Relationship Id="rId31" Type="http://schemas.openxmlformats.org/officeDocument/2006/relationships/hyperlink" Target="https://static.wixstatic.com/ugd/393b2f_937cd915428a482697f171f701898f59.pdf" TargetMode="External"/><Relationship Id="rId44" Type="http://schemas.openxmlformats.org/officeDocument/2006/relationships/hyperlink" Target="https://docs.wixstatic.com/ugd/0855ef_aab03a650a524349865ac46fcb12ae46.pdf" TargetMode="External"/><Relationship Id="rId52" Type="http://schemas.openxmlformats.org/officeDocument/2006/relationships/hyperlink" Target="https://media.wix.com/ugd/0855ef_8994fc637d8c46a7ab4ba19fb6539803.pdf" TargetMode="External"/><Relationship Id="rId60" Type="http://schemas.openxmlformats.org/officeDocument/2006/relationships/hyperlink" Target="https://393b2f52-2950-48bd-b284-9c5553fc718b.usrfiles.com/ugd/393b2f_983394ccef9047698d209f49b9ff5cfa.pdf" TargetMode="External"/><Relationship Id="rId65" Type="http://schemas.openxmlformats.org/officeDocument/2006/relationships/hyperlink" Target="https://static.wixstatic.com/ugd/393b2f_937cd915428a482697f171f701898f59.pdf" TargetMode="External"/><Relationship Id="rId73" Type="http://schemas.openxmlformats.org/officeDocument/2006/relationships/hyperlink" Target="https://static.wixstatic.com/ugd/393b2f_937cd915428a482697f171f701898f59.pdf" TargetMode="External"/><Relationship Id="rId78" Type="http://schemas.openxmlformats.org/officeDocument/2006/relationships/hyperlink" Target="https://docs.wixstatic.com/ugd/0855ef_aab03a650a524349865ac46fcb12ae46.pdf" TargetMode="External"/><Relationship Id="rId81" Type="http://schemas.openxmlformats.org/officeDocument/2006/relationships/hyperlink" Target="https://docs.wixstatic.com/ugd/0855ef_aab03a650a524349865ac46fcb12ae46.pdf" TargetMode="External"/><Relationship Id="rId86" Type="http://schemas.openxmlformats.org/officeDocument/2006/relationships/hyperlink" Target="https://docs.wixstatic.com/ugd/0855ef_aab03a650a524349865ac46fcb12ae46.pdf" TargetMode="External"/><Relationship Id="rId4" Type="http://schemas.openxmlformats.org/officeDocument/2006/relationships/hyperlink" Target="https://media.wix.com/ugd/0855ef_8994fc637d8c46a7ab4ba19fb6539803.pdf" TargetMode="External"/><Relationship Id="rId9" Type="http://schemas.openxmlformats.org/officeDocument/2006/relationships/hyperlink" Target="https://static.wixstatic.com/ugd/393b2f_937cd915428a482697f171f701898f59.pdf" TargetMode="External"/><Relationship Id="rId13" Type="http://schemas.openxmlformats.org/officeDocument/2006/relationships/hyperlink" Target="https://static.wixstatic.com/ugd/393b2f_937cd915428a482697f171f701898f59.pdf" TargetMode="External"/><Relationship Id="rId18" Type="http://schemas.openxmlformats.org/officeDocument/2006/relationships/hyperlink" Target="https://docs.wixstatic.com/ugd/0855ef_aab03a650a524349865ac46fcb12ae46.pdf" TargetMode="External"/><Relationship Id="rId39" Type="http://schemas.openxmlformats.org/officeDocument/2006/relationships/hyperlink" Target="https://static.wixstatic.com/ugd/393b2f_937cd915428a482697f171f701898f59.pdf" TargetMode="External"/><Relationship Id="rId34" Type="http://schemas.openxmlformats.org/officeDocument/2006/relationships/hyperlink" Target="https://media.wix.com/ugd/0855ef_8994fc637d8c46a7ab4ba19fb6539803.pdf" TargetMode="External"/><Relationship Id="rId50" Type="http://schemas.openxmlformats.org/officeDocument/2006/relationships/hyperlink" Target="https://docs.wixstatic.com/ugd/0855ef_aab03a650a524349865ac46fcb12ae46.pdf" TargetMode="External"/><Relationship Id="rId55" Type="http://schemas.openxmlformats.org/officeDocument/2006/relationships/hyperlink" Target="https://media.wix.com/ugd/0855ef_8994fc637d8c46a7ab4ba19fb6539803.pdf" TargetMode="External"/><Relationship Id="rId76" Type="http://schemas.openxmlformats.org/officeDocument/2006/relationships/hyperlink" Target="https://media.wix.com/ugd/0855ef_8994fc637d8c46a7ab4ba19fb6539803.pdf" TargetMode="External"/><Relationship Id="rId7" Type="http://schemas.openxmlformats.org/officeDocument/2006/relationships/hyperlink" Target="https://docs.wixstatic.com/ugd/0855ef_aab03a650a524349865ac46fcb12ae46.pdf" TargetMode="External"/><Relationship Id="rId71" Type="http://schemas.openxmlformats.org/officeDocument/2006/relationships/hyperlink" Target="https://docs.wixstatic.com/ugd/0855ef_aab03a650a524349865ac46fcb12ae46.pdf" TargetMode="External"/><Relationship Id="rId2" Type="http://schemas.openxmlformats.org/officeDocument/2006/relationships/hyperlink" Target="https://docs.wixstatic.com/ugd/0855ef_aab03a650a524349865ac46fcb12ae46.pdf" TargetMode="External"/><Relationship Id="rId29" Type="http://schemas.openxmlformats.org/officeDocument/2006/relationships/hyperlink" Target="https://393b2f52-2950-48bd-b284-9c5553fc718b.usrfiles.com/ugd/393b2f_983394ccef9047698d209f49b9ff5cfa.pdf" TargetMode="External"/><Relationship Id="rId24" Type="http://schemas.openxmlformats.org/officeDocument/2006/relationships/hyperlink" Target="https://docs.wixstatic.com/ugd/0855ef_aab03a650a524349865ac46fcb12ae46.pdf" TargetMode="External"/><Relationship Id="rId40" Type="http://schemas.openxmlformats.org/officeDocument/2006/relationships/hyperlink" Target="https://docs.wixstatic.com/ugd/0855ef_aab03a650a524349865ac46fcb12ae46.pdf" TargetMode="External"/><Relationship Id="rId45" Type="http://schemas.openxmlformats.org/officeDocument/2006/relationships/hyperlink" Target="https://docs.wixstatic.com/ugd/0855ef_aab03a650a524349865ac46fcb12ae46.pdf" TargetMode="External"/><Relationship Id="rId66" Type="http://schemas.openxmlformats.org/officeDocument/2006/relationships/hyperlink" Target="https://docs.wixstatic.com/ugd/0855ef_aab03a650a524349865ac46fcb12ae46.pdf" TargetMode="External"/><Relationship Id="rId87" Type="http://schemas.openxmlformats.org/officeDocument/2006/relationships/hyperlink" Target="https://docs.wixstatic.com/ugd/0855ef_aab03a650a524349865ac46fcb12ae46.pdf" TargetMode="External"/><Relationship Id="rId61" Type="http://schemas.openxmlformats.org/officeDocument/2006/relationships/hyperlink" Target="https://static.wixstatic.com/ugd/393b2f_937cd915428a482697f171f701898f59.pdf" TargetMode="External"/><Relationship Id="rId82" Type="http://schemas.openxmlformats.org/officeDocument/2006/relationships/hyperlink" Target="https://media.wix.com/ugd/0855ef_8994fc637d8c46a7ab4ba19fb6539803.pdf" TargetMode="External"/><Relationship Id="rId19" Type="http://schemas.openxmlformats.org/officeDocument/2006/relationships/hyperlink" Target="https://media.wix.com/ugd/0855ef_8994fc637d8c46a7ab4ba19fb653980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ea.comercial21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ea.comercial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ea.comercial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3"/>
  <sheetViews>
    <sheetView tabSelected="1" topLeftCell="AA3" workbookViewId="0">
      <selection activeCell="AE9" sqref="AE9: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3.5" customHeight="1" x14ac:dyDescent="0.25">
      <c r="A8">
        <v>2022</v>
      </c>
      <c r="B8" s="3">
        <v>44835</v>
      </c>
      <c r="C8" s="3">
        <v>44926</v>
      </c>
      <c r="D8" t="s">
        <v>265</v>
      </c>
      <c r="E8" t="s">
        <v>80</v>
      </c>
      <c r="F8" t="s">
        <v>266</v>
      </c>
      <c r="G8" t="s">
        <v>267</v>
      </c>
      <c r="H8" t="s">
        <v>268</v>
      </c>
      <c r="I8" t="s">
        <v>269</v>
      </c>
      <c r="J8" t="s">
        <v>270</v>
      </c>
      <c r="K8" s="4" t="s">
        <v>271</v>
      </c>
      <c r="L8" s="3">
        <v>44666</v>
      </c>
      <c r="M8" t="s">
        <v>272</v>
      </c>
      <c r="N8" t="s">
        <v>272</v>
      </c>
      <c r="O8" t="s">
        <v>272</v>
      </c>
      <c r="P8" t="s">
        <v>273</v>
      </c>
      <c r="Q8">
        <v>1</v>
      </c>
      <c r="R8" t="s">
        <v>281</v>
      </c>
      <c r="S8">
        <v>1500</v>
      </c>
      <c r="T8" s="4" t="s">
        <v>282</v>
      </c>
      <c r="U8" s="6" t="s">
        <v>283</v>
      </c>
      <c r="V8" s="6" t="s">
        <v>284</v>
      </c>
      <c r="W8" s="4" t="s">
        <v>282</v>
      </c>
      <c r="X8" t="s">
        <v>270</v>
      </c>
      <c r="Y8" s="4" t="s">
        <v>285</v>
      </c>
      <c r="Z8">
        <v>2</v>
      </c>
      <c r="AA8">
        <v>3</v>
      </c>
      <c r="AC8" t="s">
        <v>288</v>
      </c>
      <c r="AD8" s="3">
        <v>44927</v>
      </c>
      <c r="AE8" s="3">
        <v>44940</v>
      </c>
      <c r="AF8" s="6" t="s">
        <v>289</v>
      </c>
    </row>
    <row r="9" spans="1:32" ht="45" customHeight="1" x14ac:dyDescent="0.25">
      <c r="A9">
        <v>2022</v>
      </c>
      <c r="B9" s="3">
        <v>44835</v>
      </c>
      <c r="C9" s="3">
        <v>44926</v>
      </c>
      <c r="D9" t="s">
        <v>265</v>
      </c>
      <c r="E9" t="s">
        <v>80</v>
      </c>
      <c r="F9" t="s">
        <v>290</v>
      </c>
      <c r="G9" t="s">
        <v>267</v>
      </c>
      <c r="H9" t="s">
        <v>268</v>
      </c>
      <c r="I9" t="s">
        <v>269</v>
      </c>
      <c r="J9" t="s">
        <v>270</v>
      </c>
      <c r="K9" s="4" t="s">
        <v>271</v>
      </c>
      <c r="L9" s="3">
        <v>44666</v>
      </c>
      <c r="M9" t="s">
        <v>272</v>
      </c>
      <c r="N9" t="s">
        <v>272</v>
      </c>
      <c r="O9" t="s">
        <v>272</v>
      </c>
      <c r="P9" t="s">
        <v>273</v>
      </c>
      <c r="Q9">
        <v>1</v>
      </c>
      <c r="R9" t="s">
        <v>281</v>
      </c>
      <c r="S9">
        <v>2000</v>
      </c>
      <c r="T9" s="4" t="s">
        <v>282</v>
      </c>
      <c r="U9" s="6" t="s">
        <v>283</v>
      </c>
      <c r="V9" s="6" t="s">
        <v>284</v>
      </c>
      <c r="W9" s="4" t="s">
        <v>282</v>
      </c>
      <c r="X9" t="s">
        <v>270</v>
      </c>
      <c r="Y9" s="4" t="s">
        <v>285</v>
      </c>
      <c r="Z9">
        <v>2</v>
      </c>
      <c r="AA9">
        <v>3</v>
      </c>
      <c r="AC9" t="s">
        <v>288</v>
      </c>
      <c r="AD9" s="3">
        <v>44927</v>
      </c>
      <c r="AE9" s="3">
        <v>44940</v>
      </c>
      <c r="AF9" s="6" t="s">
        <v>289</v>
      </c>
    </row>
    <row r="10" spans="1:32" ht="64.5" customHeight="1" x14ac:dyDescent="0.25">
      <c r="A10">
        <v>2022</v>
      </c>
      <c r="B10" s="3">
        <v>44835</v>
      </c>
      <c r="C10" s="3">
        <v>44926</v>
      </c>
      <c r="D10" t="s">
        <v>265</v>
      </c>
      <c r="E10" t="s">
        <v>80</v>
      </c>
      <c r="F10" t="s">
        <v>291</v>
      </c>
      <c r="G10" t="s">
        <v>267</v>
      </c>
      <c r="H10" t="s">
        <v>268</v>
      </c>
      <c r="I10" t="s">
        <v>269</v>
      </c>
      <c r="J10" t="s">
        <v>270</v>
      </c>
      <c r="K10" s="4" t="s">
        <v>271</v>
      </c>
      <c r="L10" s="3">
        <v>44666</v>
      </c>
      <c r="M10" t="s">
        <v>272</v>
      </c>
      <c r="N10" t="s">
        <v>272</v>
      </c>
      <c r="O10" t="s">
        <v>272</v>
      </c>
      <c r="P10" t="s">
        <v>273</v>
      </c>
      <c r="Q10">
        <v>1</v>
      </c>
      <c r="R10" t="s">
        <v>281</v>
      </c>
      <c r="S10">
        <v>2000</v>
      </c>
      <c r="T10" s="4" t="s">
        <v>282</v>
      </c>
      <c r="U10" s="6" t="s">
        <v>283</v>
      </c>
      <c r="V10" s="6" t="s">
        <v>284</v>
      </c>
      <c r="W10" s="4" t="s">
        <v>282</v>
      </c>
      <c r="X10" t="s">
        <v>270</v>
      </c>
      <c r="Y10" s="4" t="s">
        <v>285</v>
      </c>
      <c r="Z10">
        <v>2</v>
      </c>
      <c r="AA10">
        <v>3</v>
      </c>
      <c r="AC10" t="s">
        <v>288</v>
      </c>
      <c r="AD10" s="3">
        <v>44927</v>
      </c>
      <c r="AE10" s="3">
        <v>44940</v>
      </c>
      <c r="AF10" s="6" t="s">
        <v>289</v>
      </c>
    </row>
    <row r="11" spans="1:32" ht="54.75" customHeight="1" x14ac:dyDescent="0.25">
      <c r="A11">
        <v>2022</v>
      </c>
      <c r="B11" s="3">
        <v>44835</v>
      </c>
      <c r="C11" s="3">
        <v>44926</v>
      </c>
      <c r="D11" s="7" t="s">
        <v>292</v>
      </c>
      <c r="E11" t="s">
        <v>80</v>
      </c>
      <c r="F11" t="s">
        <v>266</v>
      </c>
      <c r="G11" t="s">
        <v>267</v>
      </c>
      <c r="H11" t="s">
        <v>268</v>
      </c>
      <c r="I11" t="s">
        <v>269</v>
      </c>
      <c r="J11" t="s">
        <v>270</v>
      </c>
      <c r="K11" s="4" t="s">
        <v>271</v>
      </c>
      <c r="L11" s="3">
        <v>44666</v>
      </c>
      <c r="M11" t="s">
        <v>272</v>
      </c>
      <c r="N11" t="s">
        <v>272</v>
      </c>
      <c r="O11" t="s">
        <v>272</v>
      </c>
      <c r="P11" t="s">
        <v>273</v>
      </c>
      <c r="Q11">
        <v>1</v>
      </c>
      <c r="R11" t="s">
        <v>281</v>
      </c>
      <c r="S11">
        <v>500</v>
      </c>
      <c r="T11" s="4" t="s">
        <v>282</v>
      </c>
      <c r="U11" s="6" t="s">
        <v>283</v>
      </c>
      <c r="V11" s="6" t="s">
        <v>284</v>
      </c>
      <c r="W11" s="4" t="s">
        <v>282</v>
      </c>
      <c r="X11" t="s">
        <v>270</v>
      </c>
      <c r="Y11" s="4" t="s">
        <v>285</v>
      </c>
      <c r="Z11">
        <v>2</v>
      </c>
      <c r="AA11">
        <v>3</v>
      </c>
      <c r="AC11" t="s">
        <v>288</v>
      </c>
      <c r="AD11" s="3">
        <v>44927</v>
      </c>
      <c r="AE11" s="3">
        <v>44940</v>
      </c>
      <c r="AF11" s="6" t="s">
        <v>289</v>
      </c>
    </row>
    <row r="12" spans="1:32" ht="31.5" customHeight="1" x14ac:dyDescent="0.25">
      <c r="A12">
        <v>2022</v>
      </c>
      <c r="B12" s="3">
        <v>44835</v>
      </c>
      <c r="C12" s="3">
        <v>44926</v>
      </c>
      <c r="D12" s="7" t="s">
        <v>292</v>
      </c>
      <c r="E12" t="s">
        <v>80</v>
      </c>
      <c r="F12" t="s">
        <v>290</v>
      </c>
      <c r="G12" t="s">
        <v>267</v>
      </c>
      <c r="H12" t="s">
        <v>268</v>
      </c>
      <c r="I12" t="s">
        <v>269</v>
      </c>
      <c r="J12" t="s">
        <v>270</v>
      </c>
      <c r="K12" s="4" t="s">
        <v>271</v>
      </c>
      <c r="L12" s="3">
        <v>44666</v>
      </c>
      <c r="M12" t="s">
        <v>272</v>
      </c>
      <c r="N12" t="s">
        <v>272</v>
      </c>
      <c r="O12" t="s">
        <v>272</v>
      </c>
      <c r="P12" t="s">
        <v>273</v>
      </c>
      <c r="Q12">
        <v>1</v>
      </c>
      <c r="R12" t="s">
        <v>281</v>
      </c>
      <c r="S12">
        <v>1000</v>
      </c>
      <c r="T12" s="4" t="s">
        <v>282</v>
      </c>
      <c r="U12" s="6" t="s">
        <v>283</v>
      </c>
      <c r="V12" s="6" t="s">
        <v>284</v>
      </c>
      <c r="W12" s="4" t="s">
        <v>282</v>
      </c>
      <c r="X12" t="s">
        <v>270</v>
      </c>
      <c r="Y12" s="4" t="s">
        <v>285</v>
      </c>
      <c r="Z12">
        <v>2</v>
      </c>
      <c r="AA12">
        <v>3</v>
      </c>
      <c r="AC12" t="s">
        <v>288</v>
      </c>
      <c r="AD12" s="3">
        <v>44927</v>
      </c>
      <c r="AE12" s="3">
        <v>44940</v>
      </c>
      <c r="AF12" s="6" t="s">
        <v>289</v>
      </c>
    </row>
    <row r="13" spans="1:32" ht="19.5" customHeight="1" x14ac:dyDescent="0.25">
      <c r="A13">
        <v>2022</v>
      </c>
      <c r="B13" s="3">
        <v>44835</v>
      </c>
      <c r="C13" s="3">
        <v>44926</v>
      </c>
      <c r="D13" s="7" t="s">
        <v>292</v>
      </c>
      <c r="E13" t="s">
        <v>80</v>
      </c>
      <c r="F13" t="s">
        <v>291</v>
      </c>
      <c r="G13" t="s">
        <v>267</v>
      </c>
      <c r="H13" t="s">
        <v>268</v>
      </c>
      <c r="I13" t="s">
        <v>269</v>
      </c>
      <c r="J13" t="s">
        <v>270</v>
      </c>
      <c r="K13" s="4" t="s">
        <v>271</v>
      </c>
      <c r="L13" s="3">
        <v>44666</v>
      </c>
      <c r="M13" t="s">
        <v>272</v>
      </c>
      <c r="N13" t="s">
        <v>272</v>
      </c>
      <c r="O13" t="s">
        <v>272</v>
      </c>
      <c r="P13" t="s">
        <v>273</v>
      </c>
      <c r="Q13">
        <v>1</v>
      </c>
      <c r="R13" t="s">
        <v>281</v>
      </c>
      <c r="S13">
        <v>1000</v>
      </c>
      <c r="T13" s="4" t="s">
        <v>282</v>
      </c>
      <c r="U13" s="6" t="s">
        <v>283</v>
      </c>
      <c r="V13" s="6" t="s">
        <v>284</v>
      </c>
      <c r="W13" s="4" t="s">
        <v>282</v>
      </c>
      <c r="X13" t="s">
        <v>270</v>
      </c>
      <c r="Y13" s="4" t="s">
        <v>285</v>
      </c>
      <c r="Z13">
        <v>2</v>
      </c>
      <c r="AA13">
        <v>3</v>
      </c>
      <c r="AC13" t="s">
        <v>288</v>
      </c>
      <c r="AD13" s="3">
        <v>44927</v>
      </c>
      <c r="AE13" s="3">
        <v>44940</v>
      </c>
      <c r="AF13" s="6" t="s">
        <v>289</v>
      </c>
    </row>
    <row r="14" spans="1:32" ht="73.5" customHeight="1" x14ac:dyDescent="0.25">
      <c r="A14">
        <v>2022</v>
      </c>
      <c r="B14" s="3">
        <v>44743</v>
      </c>
      <c r="C14" s="3">
        <v>44834</v>
      </c>
      <c r="D14" t="s">
        <v>265</v>
      </c>
      <c r="E14" t="s">
        <v>80</v>
      </c>
      <c r="F14" t="s">
        <v>266</v>
      </c>
      <c r="G14" t="s">
        <v>267</v>
      </c>
      <c r="H14" t="s">
        <v>268</v>
      </c>
      <c r="I14" t="s">
        <v>269</v>
      </c>
      <c r="J14" t="s">
        <v>270</v>
      </c>
      <c r="K14" s="8" t="s">
        <v>293</v>
      </c>
      <c r="L14" s="3">
        <v>44696</v>
      </c>
      <c r="M14" t="s">
        <v>272</v>
      </c>
      <c r="N14" t="s">
        <v>272</v>
      </c>
      <c r="O14" t="s">
        <v>272</v>
      </c>
      <c r="P14" t="s">
        <v>273</v>
      </c>
      <c r="Q14">
        <v>1</v>
      </c>
      <c r="R14" t="s">
        <v>281</v>
      </c>
      <c r="S14">
        <v>1500</v>
      </c>
      <c r="T14" s="4" t="s">
        <v>282</v>
      </c>
      <c r="U14" s="6" t="s">
        <v>283</v>
      </c>
      <c r="V14" s="6" t="s">
        <v>284</v>
      </c>
      <c r="W14" s="4" t="s">
        <v>282</v>
      </c>
      <c r="X14" t="s">
        <v>270</v>
      </c>
      <c r="Y14" s="4" t="s">
        <v>285</v>
      </c>
      <c r="Z14">
        <v>2</v>
      </c>
      <c r="AA14">
        <v>3</v>
      </c>
      <c r="AC14" t="s">
        <v>288</v>
      </c>
      <c r="AD14" s="3">
        <v>44838</v>
      </c>
      <c r="AE14" s="3">
        <v>44765</v>
      </c>
      <c r="AF14" s="6" t="s">
        <v>289</v>
      </c>
    </row>
    <row r="15" spans="1:32" ht="45" customHeight="1" x14ac:dyDescent="0.25">
      <c r="A15">
        <v>2022</v>
      </c>
      <c r="B15" s="3">
        <v>44743</v>
      </c>
      <c r="C15" s="3">
        <v>44834</v>
      </c>
      <c r="D15" t="s">
        <v>265</v>
      </c>
      <c r="E15" t="s">
        <v>80</v>
      </c>
      <c r="F15" t="s">
        <v>290</v>
      </c>
      <c r="G15" t="s">
        <v>267</v>
      </c>
      <c r="H15" t="s">
        <v>268</v>
      </c>
      <c r="I15" t="s">
        <v>269</v>
      </c>
      <c r="J15" t="s">
        <v>270</v>
      </c>
      <c r="K15" s="8" t="s">
        <v>293</v>
      </c>
      <c r="L15" s="3">
        <v>44696</v>
      </c>
      <c r="M15" t="s">
        <v>272</v>
      </c>
      <c r="N15" t="s">
        <v>272</v>
      </c>
      <c r="O15" t="s">
        <v>272</v>
      </c>
      <c r="P15" t="s">
        <v>273</v>
      </c>
      <c r="Q15">
        <v>1</v>
      </c>
      <c r="R15" t="s">
        <v>281</v>
      </c>
      <c r="S15">
        <v>2000</v>
      </c>
      <c r="T15" s="4" t="s">
        <v>282</v>
      </c>
      <c r="U15" s="6" t="s">
        <v>283</v>
      </c>
      <c r="V15" s="6" t="s">
        <v>284</v>
      </c>
      <c r="W15" s="4" t="s">
        <v>282</v>
      </c>
      <c r="X15" t="s">
        <v>270</v>
      </c>
      <c r="Y15" s="4" t="s">
        <v>285</v>
      </c>
      <c r="Z15">
        <v>2</v>
      </c>
      <c r="AA15">
        <v>3</v>
      </c>
      <c r="AC15" t="s">
        <v>288</v>
      </c>
      <c r="AD15" s="3">
        <v>44838</v>
      </c>
      <c r="AE15" s="3">
        <v>44765</v>
      </c>
      <c r="AF15" s="6" t="s">
        <v>289</v>
      </c>
    </row>
    <row r="16" spans="1:32" ht="64.5" customHeight="1" x14ac:dyDescent="0.25">
      <c r="A16">
        <v>2022</v>
      </c>
      <c r="B16" s="3">
        <v>44743</v>
      </c>
      <c r="C16" s="3">
        <v>44834</v>
      </c>
      <c r="D16" t="s">
        <v>265</v>
      </c>
      <c r="E16" t="s">
        <v>80</v>
      </c>
      <c r="F16" t="s">
        <v>291</v>
      </c>
      <c r="G16" t="s">
        <v>267</v>
      </c>
      <c r="H16" t="s">
        <v>268</v>
      </c>
      <c r="I16" t="s">
        <v>269</v>
      </c>
      <c r="J16" t="s">
        <v>270</v>
      </c>
      <c r="K16" s="8" t="s">
        <v>293</v>
      </c>
      <c r="L16" s="3">
        <v>44696</v>
      </c>
      <c r="M16" t="s">
        <v>272</v>
      </c>
      <c r="N16" t="s">
        <v>272</v>
      </c>
      <c r="O16" t="s">
        <v>272</v>
      </c>
      <c r="P16" t="s">
        <v>273</v>
      </c>
      <c r="Q16">
        <v>1</v>
      </c>
      <c r="R16" t="s">
        <v>281</v>
      </c>
      <c r="S16">
        <v>2000</v>
      </c>
      <c r="T16" s="4" t="s">
        <v>282</v>
      </c>
      <c r="U16" s="6" t="s">
        <v>283</v>
      </c>
      <c r="V16" s="6" t="s">
        <v>284</v>
      </c>
      <c r="W16" s="4" t="s">
        <v>282</v>
      </c>
      <c r="X16" t="s">
        <v>270</v>
      </c>
      <c r="Y16" s="4" t="s">
        <v>285</v>
      </c>
      <c r="Z16">
        <v>2</v>
      </c>
      <c r="AA16">
        <v>3</v>
      </c>
      <c r="AC16" t="s">
        <v>288</v>
      </c>
      <c r="AD16" s="3">
        <v>44838</v>
      </c>
      <c r="AE16" s="3">
        <v>44765</v>
      </c>
      <c r="AF16" s="6" t="s">
        <v>289</v>
      </c>
    </row>
    <row r="17" spans="1:32" ht="54.75" customHeight="1" x14ac:dyDescent="0.25">
      <c r="A17">
        <v>2022</v>
      </c>
      <c r="B17" s="3">
        <v>44743</v>
      </c>
      <c r="C17" s="3">
        <v>44834</v>
      </c>
      <c r="D17" s="7" t="s">
        <v>292</v>
      </c>
      <c r="E17" t="s">
        <v>80</v>
      </c>
      <c r="F17" t="s">
        <v>266</v>
      </c>
      <c r="G17" t="s">
        <v>267</v>
      </c>
      <c r="H17" t="s">
        <v>268</v>
      </c>
      <c r="I17" t="s">
        <v>269</v>
      </c>
      <c r="J17" t="s">
        <v>270</v>
      </c>
      <c r="K17" s="8" t="s">
        <v>293</v>
      </c>
      <c r="L17" s="3">
        <v>44696</v>
      </c>
      <c r="M17" t="s">
        <v>272</v>
      </c>
      <c r="N17" t="s">
        <v>272</v>
      </c>
      <c r="O17" t="s">
        <v>272</v>
      </c>
      <c r="P17" t="s">
        <v>273</v>
      </c>
      <c r="Q17">
        <v>1</v>
      </c>
      <c r="R17" t="s">
        <v>281</v>
      </c>
      <c r="S17">
        <v>500</v>
      </c>
      <c r="T17" s="4" t="s">
        <v>282</v>
      </c>
      <c r="U17" s="6" t="s">
        <v>283</v>
      </c>
      <c r="V17" s="6" t="s">
        <v>284</v>
      </c>
      <c r="W17" s="4" t="s">
        <v>282</v>
      </c>
      <c r="X17" t="s">
        <v>270</v>
      </c>
      <c r="Y17" s="4" t="s">
        <v>285</v>
      </c>
      <c r="Z17">
        <v>2</v>
      </c>
      <c r="AA17">
        <v>3</v>
      </c>
      <c r="AC17" t="s">
        <v>288</v>
      </c>
      <c r="AD17" s="3">
        <v>44838</v>
      </c>
      <c r="AE17" s="3">
        <v>44765</v>
      </c>
      <c r="AF17" s="6" t="s">
        <v>289</v>
      </c>
    </row>
    <row r="18" spans="1:32" ht="31.5" customHeight="1" x14ac:dyDescent="0.25">
      <c r="A18">
        <v>2022</v>
      </c>
      <c r="B18" s="3">
        <v>44743</v>
      </c>
      <c r="C18" s="3">
        <v>44834</v>
      </c>
      <c r="D18" s="7" t="s">
        <v>292</v>
      </c>
      <c r="E18" t="s">
        <v>80</v>
      </c>
      <c r="F18" t="s">
        <v>290</v>
      </c>
      <c r="G18" t="s">
        <v>267</v>
      </c>
      <c r="H18" t="s">
        <v>268</v>
      </c>
      <c r="I18" t="s">
        <v>269</v>
      </c>
      <c r="J18" t="s">
        <v>270</v>
      </c>
      <c r="K18" s="8" t="s">
        <v>293</v>
      </c>
      <c r="L18" s="3">
        <v>44696</v>
      </c>
      <c r="M18" t="s">
        <v>272</v>
      </c>
      <c r="N18" t="s">
        <v>272</v>
      </c>
      <c r="O18" t="s">
        <v>272</v>
      </c>
      <c r="P18" t="s">
        <v>273</v>
      </c>
      <c r="Q18">
        <v>1</v>
      </c>
      <c r="R18" t="s">
        <v>281</v>
      </c>
      <c r="S18">
        <v>1000</v>
      </c>
      <c r="T18" s="4" t="s">
        <v>282</v>
      </c>
      <c r="U18" s="6" t="s">
        <v>283</v>
      </c>
      <c r="V18" s="6" t="s">
        <v>284</v>
      </c>
      <c r="W18" s="4" t="s">
        <v>282</v>
      </c>
      <c r="X18" t="s">
        <v>270</v>
      </c>
      <c r="Y18" s="4" t="s">
        <v>285</v>
      </c>
      <c r="Z18">
        <v>2</v>
      </c>
      <c r="AA18">
        <v>3</v>
      </c>
      <c r="AC18" t="s">
        <v>288</v>
      </c>
      <c r="AD18" s="3">
        <v>44838</v>
      </c>
      <c r="AE18" s="3">
        <v>44765</v>
      </c>
      <c r="AF18" s="6" t="s">
        <v>289</v>
      </c>
    </row>
    <row r="19" spans="1:32" ht="19.5" customHeight="1" x14ac:dyDescent="0.25">
      <c r="A19">
        <v>2022</v>
      </c>
      <c r="B19" s="3">
        <v>44743</v>
      </c>
      <c r="C19" s="3">
        <v>44834</v>
      </c>
      <c r="D19" s="7" t="s">
        <v>292</v>
      </c>
      <c r="E19" t="s">
        <v>80</v>
      </c>
      <c r="F19" t="s">
        <v>291</v>
      </c>
      <c r="G19" t="s">
        <v>267</v>
      </c>
      <c r="H19" t="s">
        <v>268</v>
      </c>
      <c r="I19" t="s">
        <v>269</v>
      </c>
      <c r="J19" t="s">
        <v>270</v>
      </c>
      <c r="K19" s="8" t="s">
        <v>293</v>
      </c>
      <c r="L19" s="3">
        <v>44696</v>
      </c>
      <c r="M19" t="s">
        <v>272</v>
      </c>
      <c r="N19" t="s">
        <v>272</v>
      </c>
      <c r="O19" t="s">
        <v>272</v>
      </c>
      <c r="P19" t="s">
        <v>273</v>
      </c>
      <c r="Q19">
        <v>1</v>
      </c>
      <c r="R19" t="s">
        <v>281</v>
      </c>
      <c r="S19">
        <v>1000</v>
      </c>
      <c r="T19" s="4" t="s">
        <v>282</v>
      </c>
      <c r="U19" s="6" t="s">
        <v>283</v>
      </c>
      <c r="V19" s="6" t="s">
        <v>284</v>
      </c>
      <c r="W19" s="4" t="s">
        <v>282</v>
      </c>
      <c r="X19" t="s">
        <v>270</v>
      </c>
      <c r="Y19" s="4" t="s">
        <v>285</v>
      </c>
      <c r="Z19">
        <v>2</v>
      </c>
      <c r="AA19">
        <v>3</v>
      </c>
      <c r="AC19" t="s">
        <v>288</v>
      </c>
      <c r="AD19" s="3">
        <v>44838</v>
      </c>
      <c r="AE19" s="3">
        <f ca="1">AE8:AE1917/7/2022</f>
        <v>0</v>
      </c>
      <c r="AF19" s="6" t="s">
        <v>289</v>
      </c>
    </row>
    <row r="20" spans="1:32" ht="73.5" customHeight="1" x14ac:dyDescent="0.25">
      <c r="A20">
        <v>2022</v>
      </c>
      <c r="B20" s="3">
        <v>44743</v>
      </c>
      <c r="C20" s="3">
        <v>44834</v>
      </c>
      <c r="D20" t="s">
        <v>265</v>
      </c>
      <c r="E20" t="s">
        <v>80</v>
      </c>
      <c r="F20" t="s">
        <v>266</v>
      </c>
      <c r="G20" t="s">
        <v>267</v>
      </c>
      <c r="H20" t="s">
        <v>268</v>
      </c>
      <c r="I20" t="s">
        <v>269</v>
      </c>
      <c r="J20" t="s">
        <v>270</v>
      </c>
      <c r="K20" s="4" t="s">
        <v>271</v>
      </c>
      <c r="L20" s="3">
        <v>44666</v>
      </c>
      <c r="M20" t="s">
        <v>272</v>
      </c>
      <c r="N20" t="s">
        <v>272</v>
      </c>
      <c r="O20" t="s">
        <v>272</v>
      </c>
      <c r="P20" t="s">
        <v>273</v>
      </c>
      <c r="Q20">
        <v>1</v>
      </c>
      <c r="R20" t="s">
        <v>281</v>
      </c>
      <c r="S20">
        <v>1500</v>
      </c>
      <c r="T20" s="4" t="s">
        <v>282</v>
      </c>
      <c r="U20" s="6" t="s">
        <v>283</v>
      </c>
      <c r="V20" s="6" t="s">
        <v>284</v>
      </c>
      <c r="W20" s="4" t="s">
        <v>282</v>
      </c>
      <c r="X20" t="s">
        <v>270</v>
      </c>
      <c r="Y20" s="4" t="s">
        <v>285</v>
      </c>
      <c r="Z20">
        <v>2</v>
      </c>
      <c r="AA20">
        <v>3</v>
      </c>
      <c r="AC20" t="s">
        <v>288</v>
      </c>
      <c r="AD20" s="3">
        <v>44838</v>
      </c>
      <c r="AE20" s="3">
        <v>44692</v>
      </c>
      <c r="AF20" s="6" t="s">
        <v>289</v>
      </c>
    </row>
    <row r="21" spans="1:32" ht="45" customHeight="1" x14ac:dyDescent="0.25">
      <c r="A21">
        <v>2022</v>
      </c>
      <c r="B21" s="3">
        <v>44743</v>
      </c>
      <c r="C21" s="3">
        <v>44834</v>
      </c>
      <c r="D21" t="s">
        <v>265</v>
      </c>
      <c r="E21" t="s">
        <v>80</v>
      </c>
      <c r="F21" t="s">
        <v>290</v>
      </c>
      <c r="G21" t="s">
        <v>267</v>
      </c>
      <c r="H21" t="s">
        <v>268</v>
      </c>
      <c r="I21" t="s">
        <v>269</v>
      </c>
      <c r="J21" t="s">
        <v>270</v>
      </c>
      <c r="K21" s="4" t="s">
        <v>271</v>
      </c>
      <c r="L21" s="3">
        <v>44666</v>
      </c>
      <c r="M21" t="s">
        <v>272</v>
      </c>
      <c r="N21" t="s">
        <v>272</v>
      </c>
      <c r="O21" t="s">
        <v>272</v>
      </c>
      <c r="P21" t="s">
        <v>273</v>
      </c>
      <c r="Q21">
        <v>1</v>
      </c>
      <c r="R21" t="s">
        <v>281</v>
      </c>
      <c r="S21">
        <v>2000</v>
      </c>
      <c r="T21" s="4" t="s">
        <v>282</v>
      </c>
      <c r="U21" s="6" t="s">
        <v>283</v>
      </c>
      <c r="V21" s="6" t="s">
        <v>284</v>
      </c>
      <c r="W21" s="4" t="s">
        <v>282</v>
      </c>
      <c r="X21" t="s">
        <v>270</v>
      </c>
      <c r="Y21" s="4" t="s">
        <v>285</v>
      </c>
      <c r="Z21">
        <v>2</v>
      </c>
      <c r="AA21">
        <v>3</v>
      </c>
      <c r="AC21" t="s">
        <v>288</v>
      </c>
      <c r="AD21" s="3">
        <v>44838</v>
      </c>
      <c r="AE21" s="3">
        <v>44692</v>
      </c>
      <c r="AF21" s="6" t="s">
        <v>289</v>
      </c>
    </row>
    <row r="22" spans="1:32" ht="64.5" customHeight="1" x14ac:dyDescent="0.25">
      <c r="A22">
        <v>2022</v>
      </c>
      <c r="B22" s="3">
        <v>44743</v>
      </c>
      <c r="C22" s="3">
        <v>44834</v>
      </c>
      <c r="D22" t="s">
        <v>265</v>
      </c>
      <c r="E22" t="s">
        <v>80</v>
      </c>
      <c r="F22" t="s">
        <v>291</v>
      </c>
      <c r="G22" t="s">
        <v>267</v>
      </c>
      <c r="H22" t="s">
        <v>268</v>
      </c>
      <c r="I22" t="s">
        <v>269</v>
      </c>
      <c r="J22" t="s">
        <v>270</v>
      </c>
      <c r="K22" s="4" t="s">
        <v>271</v>
      </c>
      <c r="L22" s="3">
        <v>44666</v>
      </c>
      <c r="M22" t="s">
        <v>272</v>
      </c>
      <c r="N22" t="s">
        <v>272</v>
      </c>
      <c r="O22" t="s">
        <v>272</v>
      </c>
      <c r="P22" t="s">
        <v>273</v>
      </c>
      <c r="Q22">
        <v>1</v>
      </c>
      <c r="R22" t="s">
        <v>281</v>
      </c>
      <c r="S22">
        <v>2000</v>
      </c>
      <c r="T22" s="4" t="s">
        <v>282</v>
      </c>
      <c r="U22" s="6" t="s">
        <v>283</v>
      </c>
      <c r="V22" s="6" t="s">
        <v>284</v>
      </c>
      <c r="W22" s="4" t="s">
        <v>282</v>
      </c>
      <c r="X22" t="s">
        <v>270</v>
      </c>
      <c r="Y22" s="4" t="s">
        <v>285</v>
      </c>
      <c r="Z22">
        <v>2</v>
      </c>
      <c r="AA22">
        <v>3</v>
      </c>
      <c r="AC22" t="s">
        <v>288</v>
      </c>
      <c r="AD22" s="3">
        <v>44838</v>
      </c>
      <c r="AE22" s="3">
        <v>44692</v>
      </c>
      <c r="AF22" s="6" t="s">
        <v>289</v>
      </c>
    </row>
    <row r="23" spans="1:32" ht="54.75" customHeight="1" x14ac:dyDescent="0.25">
      <c r="A23">
        <v>2022</v>
      </c>
      <c r="B23" s="3">
        <v>44743</v>
      </c>
      <c r="C23" s="3">
        <v>44834</v>
      </c>
      <c r="D23" s="7" t="s">
        <v>292</v>
      </c>
      <c r="E23" t="s">
        <v>80</v>
      </c>
      <c r="F23" t="s">
        <v>266</v>
      </c>
      <c r="G23" t="s">
        <v>267</v>
      </c>
      <c r="H23" t="s">
        <v>268</v>
      </c>
      <c r="I23" t="s">
        <v>269</v>
      </c>
      <c r="J23" t="s">
        <v>270</v>
      </c>
      <c r="K23" s="4" t="s">
        <v>271</v>
      </c>
      <c r="L23" s="3">
        <v>44666</v>
      </c>
      <c r="M23" t="s">
        <v>272</v>
      </c>
      <c r="N23" t="s">
        <v>272</v>
      </c>
      <c r="O23" t="s">
        <v>272</v>
      </c>
      <c r="P23" t="s">
        <v>273</v>
      </c>
      <c r="Q23">
        <v>1</v>
      </c>
      <c r="R23" t="s">
        <v>281</v>
      </c>
      <c r="S23">
        <v>500</v>
      </c>
      <c r="T23" s="4" t="s">
        <v>282</v>
      </c>
      <c r="U23" s="6" t="s">
        <v>283</v>
      </c>
      <c r="V23" s="6" t="s">
        <v>284</v>
      </c>
      <c r="W23" s="4" t="s">
        <v>282</v>
      </c>
      <c r="X23" t="s">
        <v>270</v>
      </c>
      <c r="Y23" s="4" t="s">
        <v>285</v>
      </c>
      <c r="Z23">
        <v>2</v>
      </c>
      <c r="AA23">
        <v>3</v>
      </c>
      <c r="AC23" t="s">
        <v>288</v>
      </c>
      <c r="AD23" s="3">
        <v>44838</v>
      </c>
      <c r="AE23" s="3">
        <v>44692</v>
      </c>
      <c r="AF23" s="6" t="s">
        <v>289</v>
      </c>
    </row>
    <row r="24" spans="1:32" ht="31.5" customHeight="1" x14ac:dyDescent="0.25">
      <c r="A24">
        <v>2022</v>
      </c>
      <c r="B24" s="3">
        <v>44743</v>
      </c>
      <c r="C24" s="3">
        <v>44834</v>
      </c>
      <c r="D24" s="7" t="s">
        <v>292</v>
      </c>
      <c r="E24" t="s">
        <v>80</v>
      </c>
      <c r="F24" t="s">
        <v>290</v>
      </c>
      <c r="G24" t="s">
        <v>267</v>
      </c>
      <c r="H24" t="s">
        <v>268</v>
      </c>
      <c r="I24" t="s">
        <v>269</v>
      </c>
      <c r="J24" t="s">
        <v>270</v>
      </c>
      <c r="K24" s="4" t="s">
        <v>271</v>
      </c>
      <c r="L24" s="3">
        <v>44666</v>
      </c>
      <c r="M24" t="s">
        <v>272</v>
      </c>
      <c r="N24" t="s">
        <v>272</v>
      </c>
      <c r="O24" t="s">
        <v>272</v>
      </c>
      <c r="P24" t="s">
        <v>273</v>
      </c>
      <c r="Q24">
        <v>1</v>
      </c>
      <c r="R24" t="s">
        <v>281</v>
      </c>
      <c r="S24">
        <v>1000</v>
      </c>
      <c r="T24" s="4" t="s">
        <v>282</v>
      </c>
      <c r="U24" s="6" t="s">
        <v>283</v>
      </c>
      <c r="V24" s="6" t="s">
        <v>284</v>
      </c>
      <c r="W24" s="4" t="s">
        <v>282</v>
      </c>
      <c r="X24" t="s">
        <v>270</v>
      </c>
      <c r="Y24" s="4" t="s">
        <v>285</v>
      </c>
      <c r="Z24">
        <v>2</v>
      </c>
      <c r="AA24">
        <v>3</v>
      </c>
      <c r="AC24" t="s">
        <v>288</v>
      </c>
      <c r="AD24" s="3">
        <v>44838</v>
      </c>
      <c r="AE24" s="3">
        <v>44692</v>
      </c>
      <c r="AF24" s="6" t="s">
        <v>289</v>
      </c>
    </row>
    <row r="25" spans="1:32" ht="19.5" customHeight="1" x14ac:dyDescent="0.25">
      <c r="A25">
        <v>2022</v>
      </c>
      <c r="B25" s="3">
        <v>44743</v>
      </c>
      <c r="C25" s="3">
        <v>44834</v>
      </c>
      <c r="D25" s="7" t="s">
        <v>292</v>
      </c>
      <c r="E25" t="s">
        <v>80</v>
      </c>
      <c r="F25" t="s">
        <v>291</v>
      </c>
      <c r="G25" t="s">
        <v>267</v>
      </c>
      <c r="H25" t="s">
        <v>268</v>
      </c>
      <c r="I25" t="s">
        <v>269</v>
      </c>
      <c r="J25" t="s">
        <v>270</v>
      </c>
      <c r="K25" s="4" t="s">
        <v>271</v>
      </c>
      <c r="L25" s="3">
        <v>44666</v>
      </c>
      <c r="M25" t="s">
        <v>272</v>
      </c>
      <c r="N25" t="s">
        <v>272</v>
      </c>
      <c r="O25" t="s">
        <v>272</v>
      </c>
      <c r="P25" t="s">
        <v>273</v>
      </c>
      <c r="Q25">
        <v>1</v>
      </c>
      <c r="R25" t="s">
        <v>281</v>
      </c>
      <c r="S25">
        <v>1000</v>
      </c>
      <c r="T25" s="4" t="s">
        <v>282</v>
      </c>
      <c r="U25" s="6" t="s">
        <v>283</v>
      </c>
      <c r="V25" s="6" t="s">
        <v>284</v>
      </c>
      <c r="W25" s="4" t="s">
        <v>282</v>
      </c>
      <c r="X25" t="s">
        <v>270</v>
      </c>
      <c r="Y25" s="4" t="s">
        <v>285</v>
      </c>
      <c r="Z25">
        <v>2</v>
      </c>
      <c r="AA25">
        <v>3</v>
      </c>
      <c r="AC25" t="s">
        <v>288</v>
      </c>
      <c r="AD25" s="3">
        <v>44838</v>
      </c>
      <c r="AE25" s="3">
        <v>44692</v>
      </c>
      <c r="AF25" s="6" t="s">
        <v>289</v>
      </c>
    </row>
    <row r="26" spans="1:32" ht="73.5" customHeight="1" x14ac:dyDescent="0.25">
      <c r="A26">
        <v>2022</v>
      </c>
      <c r="B26" s="3">
        <v>44743</v>
      </c>
      <c r="C26" s="3">
        <v>44834</v>
      </c>
      <c r="D26" t="s">
        <v>265</v>
      </c>
      <c r="E26" t="s">
        <v>80</v>
      </c>
      <c r="F26" t="s">
        <v>266</v>
      </c>
      <c r="G26" t="s">
        <v>267</v>
      </c>
      <c r="H26" t="s">
        <v>268</v>
      </c>
      <c r="I26" t="s">
        <v>269</v>
      </c>
      <c r="J26" t="s">
        <v>270</v>
      </c>
      <c r="K26" s="8" t="s">
        <v>293</v>
      </c>
      <c r="L26" s="3">
        <v>44696</v>
      </c>
      <c r="M26" t="s">
        <v>272</v>
      </c>
      <c r="N26" t="s">
        <v>272</v>
      </c>
      <c r="O26" t="s">
        <v>272</v>
      </c>
      <c r="P26" t="s">
        <v>273</v>
      </c>
      <c r="Q26">
        <v>1</v>
      </c>
      <c r="R26" t="s">
        <v>281</v>
      </c>
      <c r="S26">
        <v>1500</v>
      </c>
      <c r="T26" s="4" t="s">
        <v>282</v>
      </c>
      <c r="U26" s="6" t="s">
        <v>283</v>
      </c>
      <c r="V26" s="6" t="s">
        <v>284</v>
      </c>
      <c r="W26" s="4" t="s">
        <v>282</v>
      </c>
      <c r="X26" t="s">
        <v>270</v>
      </c>
      <c r="Y26" s="4" t="s">
        <v>285</v>
      </c>
      <c r="Z26">
        <v>2</v>
      </c>
      <c r="AA26">
        <v>3</v>
      </c>
      <c r="AC26" t="s">
        <v>288</v>
      </c>
      <c r="AD26" s="3">
        <v>44838</v>
      </c>
      <c r="AE26" s="3">
        <v>44765</v>
      </c>
      <c r="AF26" s="6" t="s">
        <v>289</v>
      </c>
    </row>
    <row r="27" spans="1:32" ht="45" customHeight="1" x14ac:dyDescent="0.25">
      <c r="A27">
        <v>2022</v>
      </c>
      <c r="B27" s="3">
        <v>44743</v>
      </c>
      <c r="C27" s="3">
        <v>44834</v>
      </c>
      <c r="D27" t="s">
        <v>265</v>
      </c>
      <c r="E27" t="s">
        <v>80</v>
      </c>
      <c r="F27" t="s">
        <v>290</v>
      </c>
      <c r="G27" t="s">
        <v>267</v>
      </c>
      <c r="H27" t="s">
        <v>268</v>
      </c>
      <c r="I27" t="s">
        <v>269</v>
      </c>
      <c r="J27" t="s">
        <v>270</v>
      </c>
      <c r="K27" s="8" t="s">
        <v>293</v>
      </c>
      <c r="L27" s="3">
        <v>44696</v>
      </c>
      <c r="M27" t="s">
        <v>272</v>
      </c>
      <c r="N27" t="s">
        <v>272</v>
      </c>
      <c r="O27" t="s">
        <v>272</v>
      </c>
      <c r="P27" t="s">
        <v>273</v>
      </c>
      <c r="Q27">
        <v>1</v>
      </c>
      <c r="R27" t="s">
        <v>281</v>
      </c>
      <c r="S27">
        <v>2000</v>
      </c>
      <c r="T27" s="4" t="s">
        <v>282</v>
      </c>
      <c r="U27" s="6" t="s">
        <v>283</v>
      </c>
      <c r="V27" s="6" t="s">
        <v>284</v>
      </c>
      <c r="W27" s="4" t="s">
        <v>282</v>
      </c>
      <c r="X27" t="s">
        <v>270</v>
      </c>
      <c r="Y27" s="4" t="s">
        <v>285</v>
      </c>
      <c r="Z27">
        <v>2</v>
      </c>
      <c r="AA27">
        <v>3</v>
      </c>
      <c r="AC27" t="s">
        <v>288</v>
      </c>
      <c r="AD27" s="3">
        <v>44838</v>
      </c>
      <c r="AE27" s="3">
        <v>44765</v>
      </c>
      <c r="AF27" s="6" t="s">
        <v>289</v>
      </c>
    </row>
    <row r="28" spans="1:32" ht="64.5" customHeight="1" x14ac:dyDescent="0.25">
      <c r="A28">
        <v>2022</v>
      </c>
      <c r="B28" s="3">
        <v>44743</v>
      </c>
      <c r="C28" s="3">
        <v>44834</v>
      </c>
      <c r="D28" t="s">
        <v>265</v>
      </c>
      <c r="E28" t="s">
        <v>80</v>
      </c>
      <c r="F28" t="s">
        <v>291</v>
      </c>
      <c r="G28" t="s">
        <v>267</v>
      </c>
      <c r="H28" t="s">
        <v>268</v>
      </c>
      <c r="I28" t="s">
        <v>269</v>
      </c>
      <c r="J28" t="s">
        <v>270</v>
      </c>
      <c r="K28" s="8" t="s">
        <v>293</v>
      </c>
      <c r="L28" s="3">
        <v>44696</v>
      </c>
      <c r="M28" t="s">
        <v>272</v>
      </c>
      <c r="N28" t="s">
        <v>272</v>
      </c>
      <c r="O28" t="s">
        <v>272</v>
      </c>
      <c r="P28" t="s">
        <v>273</v>
      </c>
      <c r="Q28">
        <v>1</v>
      </c>
      <c r="R28" t="s">
        <v>281</v>
      </c>
      <c r="S28">
        <v>2000</v>
      </c>
      <c r="T28" s="4" t="s">
        <v>282</v>
      </c>
      <c r="U28" s="6" t="s">
        <v>283</v>
      </c>
      <c r="V28" s="6" t="s">
        <v>284</v>
      </c>
      <c r="W28" s="4" t="s">
        <v>282</v>
      </c>
      <c r="X28" t="s">
        <v>270</v>
      </c>
      <c r="Y28" s="4" t="s">
        <v>285</v>
      </c>
      <c r="Z28">
        <v>2</v>
      </c>
      <c r="AA28">
        <v>3</v>
      </c>
      <c r="AC28" t="s">
        <v>288</v>
      </c>
      <c r="AD28" s="3">
        <v>44838</v>
      </c>
      <c r="AE28" s="3">
        <v>44765</v>
      </c>
      <c r="AF28" s="6" t="s">
        <v>289</v>
      </c>
    </row>
    <row r="29" spans="1:32" ht="54.75" customHeight="1" x14ac:dyDescent="0.25">
      <c r="A29">
        <v>2022</v>
      </c>
      <c r="B29" s="3">
        <v>44743</v>
      </c>
      <c r="C29" s="3">
        <v>44834</v>
      </c>
      <c r="D29" s="7" t="s">
        <v>292</v>
      </c>
      <c r="E29" t="s">
        <v>80</v>
      </c>
      <c r="F29" t="s">
        <v>266</v>
      </c>
      <c r="G29" t="s">
        <v>267</v>
      </c>
      <c r="H29" t="s">
        <v>268</v>
      </c>
      <c r="I29" t="s">
        <v>269</v>
      </c>
      <c r="J29" t="s">
        <v>270</v>
      </c>
      <c r="K29" s="8" t="s">
        <v>293</v>
      </c>
      <c r="L29" s="3">
        <v>44696</v>
      </c>
      <c r="M29" t="s">
        <v>272</v>
      </c>
      <c r="N29" t="s">
        <v>272</v>
      </c>
      <c r="O29" t="s">
        <v>272</v>
      </c>
      <c r="P29" t="s">
        <v>273</v>
      </c>
      <c r="Q29">
        <v>1</v>
      </c>
      <c r="R29" t="s">
        <v>281</v>
      </c>
      <c r="S29">
        <v>500</v>
      </c>
      <c r="T29" s="4" t="s">
        <v>282</v>
      </c>
      <c r="U29" s="6" t="s">
        <v>283</v>
      </c>
      <c r="V29" s="6" t="s">
        <v>284</v>
      </c>
      <c r="W29" s="4" t="s">
        <v>282</v>
      </c>
      <c r="X29" t="s">
        <v>270</v>
      </c>
      <c r="Y29" s="4" t="s">
        <v>285</v>
      </c>
      <c r="Z29">
        <v>2</v>
      </c>
      <c r="AA29">
        <v>3</v>
      </c>
      <c r="AC29" t="s">
        <v>288</v>
      </c>
      <c r="AD29" s="3">
        <v>44838</v>
      </c>
      <c r="AE29" s="3">
        <v>44765</v>
      </c>
      <c r="AF29" s="6" t="s">
        <v>289</v>
      </c>
    </row>
    <row r="30" spans="1:32" ht="31.5" customHeight="1" x14ac:dyDescent="0.25">
      <c r="A30">
        <v>2022</v>
      </c>
      <c r="B30" s="3">
        <v>44743</v>
      </c>
      <c r="C30" s="3">
        <v>44834</v>
      </c>
      <c r="D30" s="7" t="s">
        <v>292</v>
      </c>
      <c r="E30" t="s">
        <v>80</v>
      </c>
      <c r="F30" t="s">
        <v>290</v>
      </c>
      <c r="G30" t="s">
        <v>267</v>
      </c>
      <c r="H30" t="s">
        <v>268</v>
      </c>
      <c r="I30" t="s">
        <v>269</v>
      </c>
      <c r="J30" t="s">
        <v>270</v>
      </c>
      <c r="K30" s="8" t="s">
        <v>293</v>
      </c>
      <c r="L30" s="3">
        <v>44696</v>
      </c>
      <c r="M30" t="s">
        <v>272</v>
      </c>
      <c r="N30" t="s">
        <v>272</v>
      </c>
      <c r="O30" t="s">
        <v>272</v>
      </c>
      <c r="P30" t="s">
        <v>273</v>
      </c>
      <c r="Q30">
        <v>1</v>
      </c>
      <c r="R30" t="s">
        <v>281</v>
      </c>
      <c r="S30">
        <v>1000</v>
      </c>
      <c r="T30" s="4" t="s">
        <v>282</v>
      </c>
      <c r="U30" s="6" t="s">
        <v>283</v>
      </c>
      <c r="V30" s="6" t="s">
        <v>284</v>
      </c>
      <c r="W30" s="4" t="s">
        <v>282</v>
      </c>
      <c r="X30" t="s">
        <v>270</v>
      </c>
      <c r="Y30" s="4" t="s">
        <v>285</v>
      </c>
      <c r="Z30">
        <v>2</v>
      </c>
      <c r="AA30">
        <v>3</v>
      </c>
      <c r="AC30" t="s">
        <v>288</v>
      </c>
      <c r="AD30" s="3">
        <v>44838</v>
      </c>
      <c r="AE30" s="3">
        <v>44765</v>
      </c>
      <c r="AF30" s="6" t="s">
        <v>289</v>
      </c>
    </row>
    <row r="31" spans="1:32" ht="19.5" customHeight="1" x14ac:dyDescent="0.25">
      <c r="A31">
        <v>2022</v>
      </c>
      <c r="B31" s="3">
        <v>44743</v>
      </c>
      <c r="C31" s="3">
        <v>44834</v>
      </c>
      <c r="D31" s="7" t="s">
        <v>292</v>
      </c>
      <c r="E31" t="s">
        <v>80</v>
      </c>
      <c r="F31" t="s">
        <v>291</v>
      </c>
      <c r="G31" t="s">
        <v>267</v>
      </c>
      <c r="H31" t="s">
        <v>268</v>
      </c>
      <c r="I31" t="s">
        <v>269</v>
      </c>
      <c r="J31" t="s">
        <v>270</v>
      </c>
      <c r="K31" s="8" t="s">
        <v>293</v>
      </c>
      <c r="L31" s="3">
        <v>44696</v>
      </c>
      <c r="M31" t="s">
        <v>272</v>
      </c>
      <c r="N31" t="s">
        <v>272</v>
      </c>
      <c r="O31" t="s">
        <v>272</v>
      </c>
      <c r="P31" t="s">
        <v>273</v>
      </c>
      <c r="Q31">
        <v>1</v>
      </c>
      <c r="R31" t="s">
        <v>281</v>
      </c>
      <c r="S31">
        <v>1000</v>
      </c>
      <c r="T31" s="4" t="s">
        <v>282</v>
      </c>
      <c r="U31" s="6" t="s">
        <v>283</v>
      </c>
      <c r="V31" s="6" t="s">
        <v>284</v>
      </c>
      <c r="W31" s="4" t="s">
        <v>282</v>
      </c>
      <c r="X31" t="s">
        <v>270</v>
      </c>
      <c r="Y31" s="4" t="s">
        <v>285</v>
      </c>
      <c r="Z31">
        <v>2</v>
      </c>
      <c r="AA31">
        <v>3</v>
      </c>
      <c r="AC31" t="s">
        <v>288</v>
      </c>
      <c r="AD31" s="3">
        <v>44838</v>
      </c>
      <c r="AE31" s="3">
        <f ca="1">AE20:AE1929/7/2022</f>
        <v>0</v>
      </c>
      <c r="AF31" s="6" t="s">
        <v>289</v>
      </c>
    </row>
    <row r="32" spans="1:32" ht="73.5" customHeight="1" x14ac:dyDescent="0.25">
      <c r="A32">
        <v>2022</v>
      </c>
      <c r="B32" s="3">
        <v>44652</v>
      </c>
      <c r="C32" s="3">
        <v>44742</v>
      </c>
      <c r="D32" t="s">
        <v>265</v>
      </c>
      <c r="E32" t="s">
        <v>80</v>
      </c>
      <c r="F32" t="s">
        <v>266</v>
      </c>
      <c r="G32" t="s">
        <v>267</v>
      </c>
      <c r="H32" t="s">
        <v>268</v>
      </c>
      <c r="I32" t="s">
        <v>269</v>
      </c>
      <c r="J32" t="s">
        <v>270</v>
      </c>
      <c r="K32" s="8" t="s">
        <v>293</v>
      </c>
      <c r="L32" s="3">
        <v>44696</v>
      </c>
      <c r="M32" t="s">
        <v>272</v>
      </c>
      <c r="N32" t="s">
        <v>272</v>
      </c>
      <c r="O32" t="s">
        <v>272</v>
      </c>
      <c r="P32" t="s">
        <v>273</v>
      </c>
      <c r="Q32">
        <v>1</v>
      </c>
      <c r="R32" t="s">
        <v>281</v>
      </c>
      <c r="S32">
        <v>1500</v>
      </c>
      <c r="T32" s="4" t="s">
        <v>282</v>
      </c>
      <c r="U32" s="6" t="s">
        <v>283</v>
      </c>
      <c r="V32" s="6" t="s">
        <v>284</v>
      </c>
      <c r="W32" s="4" t="s">
        <v>282</v>
      </c>
      <c r="X32" t="s">
        <v>270</v>
      </c>
      <c r="Y32" s="4" t="s">
        <v>285</v>
      </c>
      <c r="Z32">
        <v>2</v>
      </c>
      <c r="AA32">
        <v>3</v>
      </c>
      <c r="AC32" t="s">
        <v>288</v>
      </c>
      <c r="AD32" s="3">
        <v>44743</v>
      </c>
      <c r="AE32" s="3">
        <v>44765</v>
      </c>
      <c r="AF32" s="6" t="s">
        <v>289</v>
      </c>
    </row>
    <row r="33" spans="1:32" ht="45" customHeight="1" x14ac:dyDescent="0.25">
      <c r="A33">
        <v>2022</v>
      </c>
      <c r="B33" s="3">
        <v>44652</v>
      </c>
      <c r="C33" s="3">
        <v>44742</v>
      </c>
      <c r="D33" t="s">
        <v>265</v>
      </c>
      <c r="E33" t="s">
        <v>80</v>
      </c>
      <c r="F33" t="s">
        <v>290</v>
      </c>
      <c r="G33" t="s">
        <v>267</v>
      </c>
      <c r="H33" t="s">
        <v>268</v>
      </c>
      <c r="I33" t="s">
        <v>269</v>
      </c>
      <c r="J33" t="s">
        <v>270</v>
      </c>
      <c r="K33" s="8" t="s">
        <v>293</v>
      </c>
      <c r="L33" s="3">
        <v>44696</v>
      </c>
      <c r="M33" t="s">
        <v>272</v>
      </c>
      <c r="N33" t="s">
        <v>272</v>
      </c>
      <c r="O33" t="s">
        <v>272</v>
      </c>
      <c r="P33" t="s">
        <v>273</v>
      </c>
      <c r="Q33">
        <v>1</v>
      </c>
      <c r="R33" t="s">
        <v>281</v>
      </c>
      <c r="S33">
        <v>2000</v>
      </c>
      <c r="T33" s="4" t="s">
        <v>282</v>
      </c>
      <c r="U33" s="6" t="s">
        <v>283</v>
      </c>
      <c r="V33" s="6" t="s">
        <v>284</v>
      </c>
      <c r="W33" s="4" t="s">
        <v>282</v>
      </c>
      <c r="X33" t="s">
        <v>270</v>
      </c>
      <c r="Y33" s="4" t="s">
        <v>285</v>
      </c>
      <c r="Z33">
        <v>2</v>
      </c>
      <c r="AA33">
        <v>3</v>
      </c>
      <c r="AC33" t="s">
        <v>288</v>
      </c>
      <c r="AD33" s="3">
        <v>44743</v>
      </c>
      <c r="AE33" s="3">
        <v>44765</v>
      </c>
      <c r="AF33" s="6" t="s">
        <v>289</v>
      </c>
    </row>
    <row r="34" spans="1:32" ht="64.5" customHeight="1" x14ac:dyDescent="0.25">
      <c r="A34">
        <v>2022</v>
      </c>
      <c r="B34" s="3">
        <v>44652</v>
      </c>
      <c r="C34" s="3">
        <v>44742</v>
      </c>
      <c r="D34" t="s">
        <v>265</v>
      </c>
      <c r="E34" t="s">
        <v>80</v>
      </c>
      <c r="F34" t="s">
        <v>291</v>
      </c>
      <c r="G34" t="s">
        <v>267</v>
      </c>
      <c r="H34" t="s">
        <v>268</v>
      </c>
      <c r="I34" t="s">
        <v>269</v>
      </c>
      <c r="J34" t="s">
        <v>270</v>
      </c>
      <c r="K34" s="8" t="s">
        <v>293</v>
      </c>
      <c r="L34" s="3">
        <v>44696</v>
      </c>
      <c r="M34" t="s">
        <v>272</v>
      </c>
      <c r="N34" t="s">
        <v>272</v>
      </c>
      <c r="O34" t="s">
        <v>272</v>
      </c>
      <c r="P34" t="s">
        <v>273</v>
      </c>
      <c r="Q34">
        <v>1</v>
      </c>
      <c r="R34" t="s">
        <v>281</v>
      </c>
      <c r="S34">
        <v>2000</v>
      </c>
      <c r="T34" s="4" t="s">
        <v>282</v>
      </c>
      <c r="U34" s="6" t="s">
        <v>283</v>
      </c>
      <c r="V34" s="6" t="s">
        <v>284</v>
      </c>
      <c r="W34" s="4" t="s">
        <v>282</v>
      </c>
      <c r="X34" t="s">
        <v>270</v>
      </c>
      <c r="Y34" s="4" t="s">
        <v>285</v>
      </c>
      <c r="Z34">
        <v>2</v>
      </c>
      <c r="AA34">
        <v>3</v>
      </c>
      <c r="AC34" t="s">
        <v>288</v>
      </c>
      <c r="AD34" s="3">
        <v>44743</v>
      </c>
      <c r="AE34" s="3">
        <v>44765</v>
      </c>
      <c r="AF34" s="6" t="s">
        <v>289</v>
      </c>
    </row>
    <row r="35" spans="1:32" ht="54.75" customHeight="1" x14ac:dyDescent="0.25">
      <c r="A35">
        <v>2022</v>
      </c>
      <c r="B35" s="3">
        <v>44652</v>
      </c>
      <c r="C35" s="3">
        <v>44742</v>
      </c>
      <c r="D35" s="7" t="s">
        <v>292</v>
      </c>
      <c r="E35" t="s">
        <v>80</v>
      </c>
      <c r="F35" t="s">
        <v>266</v>
      </c>
      <c r="G35" t="s">
        <v>267</v>
      </c>
      <c r="H35" t="s">
        <v>268</v>
      </c>
      <c r="I35" t="s">
        <v>269</v>
      </c>
      <c r="J35" t="s">
        <v>270</v>
      </c>
      <c r="K35" s="8" t="s">
        <v>293</v>
      </c>
      <c r="L35" s="3">
        <v>44696</v>
      </c>
      <c r="M35" t="s">
        <v>272</v>
      </c>
      <c r="N35" t="s">
        <v>272</v>
      </c>
      <c r="O35" t="s">
        <v>272</v>
      </c>
      <c r="P35" t="s">
        <v>273</v>
      </c>
      <c r="Q35">
        <v>1</v>
      </c>
      <c r="R35" t="s">
        <v>281</v>
      </c>
      <c r="S35">
        <v>500</v>
      </c>
      <c r="T35" s="4" t="s">
        <v>282</v>
      </c>
      <c r="U35" s="6" t="s">
        <v>283</v>
      </c>
      <c r="V35" s="6" t="s">
        <v>284</v>
      </c>
      <c r="W35" s="4" t="s">
        <v>282</v>
      </c>
      <c r="X35" t="s">
        <v>270</v>
      </c>
      <c r="Y35" s="4" t="s">
        <v>285</v>
      </c>
      <c r="Z35">
        <v>2</v>
      </c>
      <c r="AA35">
        <v>3</v>
      </c>
      <c r="AC35" t="s">
        <v>288</v>
      </c>
      <c r="AD35" s="3">
        <v>44743</v>
      </c>
      <c r="AE35" s="3">
        <v>44765</v>
      </c>
      <c r="AF35" s="6" t="s">
        <v>289</v>
      </c>
    </row>
    <row r="36" spans="1:32" ht="31.5" customHeight="1" x14ac:dyDescent="0.25">
      <c r="A36">
        <v>2022</v>
      </c>
      <c r="B36" s="3">
        <v>44652</v>
      </c>
      <c r="C36" s="3">
        <v>44742</v>
      </c>
      <c r="D36" s="7" t="s">
        <v>292</v>
      </c>
      <c r="E36" t="s">
        <v>80</v>
      </c>
      <c r="F36" t="s">
        <v>290</v>
      </c>
      <c r="G36" t="s">
        <v>267</v>
      </c>
      <c r="H36" t="s">
        <v>268</v>
      </c>
      <c r="I36" t="s">
        <v>269</v>
      </c>
      <c r="J36" t="s">
        <v>270</v>
      </c>
      <c r="K36" s="8" t="s">
        <v>293</v>
      </c>
      <c r="L36" s="3">
        <v>44696</v>
      </c>
      <c r="M36" t="s">
        <v>272</v>
      </c>
      <c r="N36" t="s">
        <v>272</v>
      </c>
      <c r="O36" t="s">
        <v>272</v>
      </c>
      <c r="P36" t="s">
        <v>273</v>
      </c>
      <c r="Q36">
        <v>1</v>
      </c>
      <c r="R36" t="s">
        <v>281</v>
      </c>
      <c r="S36">
        <v>1000</v>
      </c>
      <c r="T36" s="4" t="s">
        <v>282</v>
      </c>
      <c r="U36" s="6" t="s">
        <v>283</v>
      </c>
      <c r="V36" s="6" t="s">
        <v>284</v>
      </c>
      <c r="W36" s="4" t="s">
        <v>282</v>
      </c>
      <c r="X36" t="s">
        <v>270</v>
      </c>
      <c r="Y36" s="4" t="s">
        <v>285</v>
      </c>
      <c r="Z36">
        <v>2</v>
      </c>
      <c r="AA36">
        <v>3</v>
      </c>
      <c r="AC36" t="s">
        <v>288</v>
      </c>
      <c r="AD36" s="3">
        <v>44743</v>
      </c>
      <c r="AE36" s="3">
        <v>44765</v>
      </c>
      <c r="AF36" s="6" t="s">
        <v>289</v>
      </c>
    </row>
    <row r="37" spans="1:32" ht="19.5" customHeight="1" x14ac:dyDescent="0.25">
      <c r="A37">
        <v>2022</v>
      </c>
      <c r="B37" s="3">
        <v>44652</v>
      </c>
      <c r="C37" s="3">
        <v>44742</v>
      </c>
      <c r="D37" s="7" t="s">
        <v>292</v>
      </c>
      <c r="E37" t="s">
        <v>80</v>
      </c>
      <c r="F37" t="s">
        <v>291</v>
      </c>
      <c r="G37" t="s">
        <v>267</v>
      </c>
      <c r="H37" t="s">
        <v>268</v>
      </c>
      <c r="I37" t="s">
        <v>269</v>
      </c>
      <c r="J37" t="s">
        <v>270</v>
      </c>
      <c r="K37" s="8" t="s">
        <v>293</v>
      </c>
      <c r="L37" s="3">
        <v>44696</v>
      </c>
      <c r="M37" t="s">
        <v>272</v>
      </c>
      <c r="N37" t="s">
        <v>272</v>
      </c>
      <c r="O37" t="s">
        <v>272</v>
      </c>
      <c r="P37" t="s">
        <v>273</v>
      </c>
      <c r="Q37">
        <v>1</v>
      </c>
      <c r="R37" t="s">
        <v>281</v>
      </c>
      <c r="S37">
        <v>1000</v>
      </c>
      <c r="T37" s="4" t="s">
        <v>282</v>
      </c>
      <c r="U37" s="6" t="s">
        <v>283</v>
      </c>
      <c r="V37" s="6" t="s">
        <v>284</v>
      </c>
      <c r="W37" s="4" t="s">
        <v>282</v>
      </c>
      <c r="X37" t="s">
        <v>270</v>
      </c>
      <c r="Y37" s="4" t="s">
        <v>285</v>
      </c>
      <c r="Z37">
        <v>2</v>
      </c>
      <c r="AA37">
        <v>3</v>
      </c>
      <c r="AC37" t="s">
        <v>288</v>
      </c>
      <c r="AD37" s="3">
        <v>44743</v>
      </c>
      <c r="AE37" s="3">
        <v>44765</v>
      </c>
      <c r="AF37" s="6" t="s">
        <v>289</v>
      </c>
    </row>
    <row r="38" spans="1:32" ht="73.5" customHeight="1" x14ac:dyDescent="0.25">
      <c r="A38">
        <v>2022</v>
      </c>
      <c r="B38" s="3">
        <v>44562</v>
      </c>
      <c r="C38" s="3">
        <v>44651</v>
      </c>
      <c r="D38" t="s">
        <v>265</v>
      </c>
      <c r="E38" t="s">
        <v>80</v>
      </c>
      <c r="F38" t="s">
        <v>266</v>
      </c>
      <c r="G38" t="s">
        <v>267</v>
      </c>
      <c r="H38" t="s">
        <v>268</v>
      </c>
      <c r="I38" t="s">
        <v>269</v>
      </c>
      <c r="J38" t="s">
        <v>270</v>
      </c>
      <c r="K38" s="4" t="s">
        <v>271</v>
      </c>
      <c r="L38" s="3">
        <v>44666</v>
      </c>
      <c r="M38" t="s">
        <v>272</v>
      </c>
      <c r="N38" t="s">
        <v>272</v>
      </c>
      <c r="O38" t="s">
        <v>272</v>
      </c>
      <c r="P38" t="s">
        <v>273</v>
      </c>
      <c r="Q38">
        <v>1</v>
      </c>
      <c r="R38" t="s">
        <v>281</v>
      </c>
      <c r="S38">
        <v>1500</v>
      </c>
      <c r="T38" s="4" t="s">
        <v>282</v>
      </c>
      <c r="U38" s="6" t="s">
        <v>283</v>
      </c>
      <c r="V38" s="6" t="s">
        <v>284</v>
      </c>
      <c r="W38" s="4" t="s">
        <v>282</v>
      </c>
      <c r="X38" t="s">
        <v>270</v>
      </c>
      <c r="Y38" s="4" t="s">
        <v>285</v>
      </c>
      <c r="Z38">
        <v>2</v>
      </c>
      <c r="AA38">
        <v>3</v>
      </c>
      <c r="AC38" t="s">
        <v>288</v>
      </c>
      <c r="AD38" s="3">
        <v>44652</v>
      </c>
      <c r="AE38" s="3">
        <v>44692</v>
      </c>
      <c r="AF38" s="6" t="s">
        <v>289</v>
      </c>
    </row>
    <row r="39" spans="1:32" ht="45" customHeight="1" x14ac:dyDescent="0.25">
      <c r="A39">
        <v>2022</v>
      </c>
      <c r="B39" s="3">
        <v>44562</v>
      </c>
      <c r="C39" s="3">
        <v>44651</v>
      </c>
      <c r="D39" t="s">
        <v>265</v>
      </c>
      <c r="E39" t="s">
        <v>80</v>
      </c>
      <c r="F39" t="s">
        <v>290</v>
      </c>
      <c r="G39" t="s">
        <v>267</v>
      </c>
      <c r="H39" t="s">
        <v>268</v>
      </c>
      <c r="I39" t="s">
        <v>269</v>
      </c>
      <c r="J39" t="s">
        <v>270</v>
      </c>
      <c r="K39" s="4" t="s">
        <v>271</v>
      </c>
      <c r="L39" s="3">
        <v>44666</v>
      </c>
      <c r="M39" t="s">
        <v>272</v>
      </c>
      <c r="N39" t="s">
        <v>272</v>
      </c>
      <c r="O39" t="s">
        <v>272</v>
      </c>
      <c r="P39" t="s">
        <v>273</v>
      </c>
      <c r="Q39">
        <v>1</v>
      </c>
      <c r="R39" t="s">
        <v>281</v>
      </c>
      <c r="S39">
        <v>2000</v>
      </c>
      <c r="T39" s="4" t="s">
        <v>282</v>
      </c>
      <c r="U39" s="6" t="s">
        <v>283</v>
      </c>
      <c r="V39" s="6" t="s">
        <v>284</v>
      </c>
      <c r="W39" s="4" t="s">
        <v>282</v>
      </c>
      <c r="X39" t="s">
        <v>270</v>
      </c>
      <c r="Y39" s="4" t="s">
        <v>285</v>
      </c>
      <c r="Z39">
        <v>2</v>
      </c>
      <c r="AA39">
        <v>3</v>
      </c>
      <c r="AC39" t="s">
        <v>288</v>
      </c>
      <c r="AD39" s="3">
        <v>44652</v>
      </c>
      <c r="AE39" s="3">
        <v>44692</v>
      </c>
      <c r="AF39" s="6" t="s">
        <v>289</v>
      </c>
    </row>
    <row r="40" spans="1:32" ht="64.5" customHeight="1" x14ac:dyDescent="0.25">
      <c r="A40">
        <v>2022</v>
      </c>
      <c r="B40" s="3">
        <v>44562</v>
      </c>
      <c r="C40" s="3">
        <v>44651</v>
      </c>
      <c r="D40" t="s">
        <v>265</v>
      </c>
      <c r="E40" t="s">
        <v>80</v>
      </c>
      <c r="F40" t="s">
        <v>291</v>
      </c>
      <c r="G40" t="s">
        <v>267</v>
      </c>
      <c r="H40" t="s">
        <v>268</v>
      </c>
      <c r="I40" t="s">
        <v>269</v>
      </c>
      <c r="J40" t="s">
        <v>270</v>
      </c>
      <c r="K40" s="4" t="s">
        <v>271</v>
      </c>
      <c r="L40" s="3">
        <v>44666</v>
      </c>
      <c r="M40" t="s">
        <v>272</v>
      </c>
      <c r="N40" t="s">
        <v>272</v>
      </c>
      <c r="O40" t="s">
        <v>272</v>
      </c>
      <c r="P40" t="s">
        <v>273</v>
      </c>
      <c r="Q40">
        <v>1</v>
      </c>
      <c r="R40" t="s">
        <v>281</v>
      </c>
      <c r="S40">
        <v>2000</v>
      </c>
      <c r="T40" s="4" t="s">
        <v>282</v>
      </c>
      <c r="U40" s="6" t="s">
        <v>283</v>
      </c>
      <c r="V40" s="6" t="s">
        <v>284</v>
      </c>
      <c r="W40" s="4" t="s">
        <v>282</v>
      </c>
      <c r="X40" t="s">
        <v>270</v>
      </c>
      <c r="Y40" s="4" t="s">
        <v>285</v>
      </c>
      <c r="Z40">
        <v>2</v>
      </c>
      <c r="AA40">
        <v>3</v>
      </c>
      <c r="AC40" t="s">
        <v>288</v>
      </c>
      <c r="AD40" s="3">
        <v>44652</v>
      </c>
      <c r="AE40" s="3">
        <v>44692</v>
      </c>
      <c r="AF40" s="6" t="s">
        <v>289</v>
      </c>
    </row>
    <row r="41" spans="1:32" ht="54.75" customHeight="1" x14ac:dyDescent="0.25">
      <c r="A41">
        <v>2022</v>
      </c>
      <c r="B41" s="3">
        <v>44562</v>
      </c>
      <c r="C41" s="3">
        <v>44651</v>
      </c>
      <c r="D41" s="7" t="s">
        <v>292</v>
      </c>
      <c r="E41" t="s">
        <v>80</v>
      </c>
      <c r="F41" t="s">
        <v>266</v>
      </c>
      <c r="G41" t="s">
        <v>267</v>
      </c>
      <c r="H41" t="s">
        <v>268</v>
      </c>
      <c r="I41" t="s">
        <v>269</v>
      </c>
      <c r="J41" t="s">
        <v>270</v>
      </c>
      <c r="K41" s="4" t="s">
        <v>271</v>
      </c>
      <c r="L41" s="3">
        <v>44666</v>
      </c>
      <c r="M41" t="s">
        <v>272</v>
      </c>
      <c r="N41" t="s">
        <v>272</v>
      </c>
      <c r="O41" t="s">
        <v>272</v>
      </c>
      <c r="P41" t="s">
        <v>273</v>
      </c>
      <c r="Q41">
        <v>1</v>
      </c>
      <c r="R41" t="s">
        <v>281</v>
      </c>
      <c r="S41">
        <v>500</v>
      </c>
      <c r="T41" s="4" t="s">
        <v>282</v>
      </c>
      <c r="U41" s="6" t="s">
        <v>283</v>
      </c>
      <c r="V41" s="6" t="s">
        <v>284</v>
      </c>
      <c r="W41" s="4" t="s">
        <v>282</v>
      </c>
      <c r="X41" t="s">
        <v>270</v>
      </c>
      <c r="Y41" s="4" t="s">
        <v>285</v>
      </c>
      <c r="Z41">
        <v>2</v>
      </c>
      <c r="AA41">
        <v>3</v>
      </c>
      <c r="AC41" t="s">
        <v>288</v>
      </c>
      <c r="AD41" s="3">
        <v>44652</v>
      </c>
      <c r="AE41" s="3">
        <v>44692</v>
      </c>
      <c r="AF41" s="6" t="s">
        <v>289</v>
      </c>
    </row>
    <row r="42" spans="1:32" ht="31.5" customHeight="1" x14ac:dyDescent="0.25">
      <c r="A42">
        <v>2022</v>
      </c>
      <c r="B42" s="3">
        <v>44562</v>
      </c>
      <c r="C42" s="3">
        <v>44651</v>
      </c>
      <c r="D42" s="7" t="s">
        <v>292</v>
      </c>
      <c r="E42" t="s">
        <v>80</v>
      </c>
      <c r="F42" t="s">
        <v>290</v>
      </c>
      <c r="G42" t="s">
        <v>267</v>
      </c>
      <c r="H42" t="s">
        <v>268</v>
      </c>
      <c r="I42" t="s">
        <v>269</v>
      </c>
      <c r="J42" t="s">
        <v>270</v>
      </c>
      <c r="K42" s="4" t="s">
        <v>271</v>
      </c>
      <c r="L42" s="3">
        <v>44666</v>
      </c>
      <c r="M42" t="s">
        <v>272</v>
      </c>
      <c r="N42" t="s">
        <v>272</v>
      </c>
      <c r="O42" t="s">
        <v>272</v>
      </c>
      <c r="P42" t="s">
        <v>273</v>
      </c>
      <c r="Q42">
        <v>1</v>
      </c>
      <c r="R42" t="s">
        <v>281</v>
      </c>
      <c r="S42">
        <v>1000</v>
      </c>
      <c r="T42" s="4" t="s">
        <v>282</v>
      </c>
      <c r="U42" s="6" t="s">
        <v>283</v>
      </c>
      <c r="V42" s="6" t="s">
        <v>284</v>
      </c>
      <c r="W42" s="4" t="s">
        <v>282</v>
      </c>
      <c r="X42" t="s">
        <v>270</v>
      </c>
      <c r="Y42" s="4" t="s">
        <v>285</v>
      </c>
      <c r="Z42">
        <v>2</v>
      </c>
      <c r="AA42">
        <v>3</v>
      </c>
      <c r="AC42" t="s">
        <v>288</v>
      </c>
      <c r="AD42" s="3">
        <v>44652</v>
      </c>
      <c r="AE42" s="3">
        <v>44692</v>
      </c>
      <c r="AF42" s="6" t="s">
        <v>289</v>
      </c>
    </row>
    <row r="43" spans="1:32" ht="19.5" customHeight="1" x14ac:dyDescent="0.25">
      <c r="A43">
        <v>2022</v>
      </c>
      <c r="B43" s="3">
        <v>44562</v>
      </c>
      <c r="C43" s="3">
        <v>44651</v>
      </c>
      <c r="D43" s="7" t="s">
        <v>292</v>
      </c>
      <c r="E43" t="s">
        <v>80</v>
      </c>
      <c r="F43" t="s">
        <v>291</v>
      </c>
      <c r="G43" t="s">
        <v>267</v>
      </c>
      <c r="H43" t="s">
        <v>268</v>
      </c>
      <c r="I43" t="s">
        <v>269</v>
      </c>
      <c r="J43" t="s">
        <v>270</v>
      </c>
      <c r="K43" s="4" t="s">
        <v>271</v>
      </c>
      <c r="L43" s="3">
        <v>44666</v>
      </c>
      <c r="M43" t="s">
        <v>272</v>
      </c>
      <c r="N43" t="s">
        <v>272</v>
      </c>
      <c r="O43" t="s">
        <v>272</v>
      </c>
      <c r="P43" t="s">
        <v>273</v>
      </c>
      <c r="Q43">
        <v>1</v>
      </c>
      <c r="R43" t="s">
        <v>281</v>
      </c>
      <c r="S43">
        <v>1000</v>
      </c>
      <c r="T43" s="4" t="s">
        <v>282</v>
      </c>
      <c r="U43" s="6" t="s">
        <v>283</v>
      </c>
      <c r="V43" s="6" t="s">
        <v>284</v>
      </c>
      <c r="W43" s="4" t="s">
        <v>282</v>
      </c>
      <c r="X43" t="s">
        <v>270</v>
      </c>
      <c r="Y43" s="4" t="s">
        <v>285</v>
      </c>
      <c r="Z43">
        <v>2</v>
      </c>
      <c r="AA43">
        <v>3</v>
      </c>
      <c r="AC43" t="s">
        <v>288</v>
      </c>
      <c r="AD43" s="3">
        <v>44652</v>
      </c>
      <c r="AE43" s="3">
        <v>44692</v>
      </c>
      <c r="AF43" s="6" t="s">
        <v>289</v>
      </c>
    </row>
  </sheetData>
  <mergeCells count="7">
    <mergeCell ref="A6:AF6"/>
    <mergeCell ref="A2:C2"/>
    <mergeCell ref="D2:F2"/>
    <mergeCell ref="G2:I2"/>
    <mergeCell ref="A3:C3"/>
    <mergeCell ref="D3:F3"/>
    <mergeCell ref="G3:I3"/>
  </mergeCells>
  <dataValidations count="1">
    <dataValidation type="list" allowBlank="1" showErrorMessage="1" sqref="E8:E219" xr:uid="{00000000-0002-0000-0000-000000000000}">
      <formula1>Hidden_14</formula1>
    </dataValidation>
  </dataValidations>
  <hyperlinks>
    <hyperlink ref="K38" r:id="rId1" xr:uid="{38BB7ACF-0422-47FA-B3B4-08E6C5151E8B}"/>
    <hyperlink ref="T38" r:id="rId2" xr:uid="{49B6E307-59AA-4F91-8244-356EE3C2755D}"/>
    <hyperlink ref="W38" r:id="rId3" xr:uid="{CAA9E4ED-6690-484D-8ED1-76FE767243B0}"/>
    <hyperlink ref="Y38" r:id="rId4" xr:uid="{CD126598-4D27-4191-AF39-2D874BA01AA8}"/>
    <hyperlink ref="K39" r:id="rId5" xr:uid="{5C605284-1D82-47F4-8F17-15317C1C4F9A}"/>
    <hyperlink ref="T39" r:id="rId6" xr:uid="{CD23B8EF-B675-4180-958D-9FE2CFAF8541}"/>
    <hyperlink ref="W39" r:id="rId7" xr:uid="{94336668-2BCE-4E59-8985-5873C3AD5637}"/>
    <hyperlink ref="Y39" r:id="rId8" xr:uid="{F35923CC-AD8F-47AC-BD17-80872BE147AD}"/>
    <hyperlink ref="K40" r:id="rId9" xr:uid="{44D8B3F3-2156-4C58-9141-E6476E657729}"/>
    <hyperlink ref="T40" r:id="rId10" xr:uid="{2FA2DD40-CFF1-4218-A1F1-BA90A805F026}"/>
    <hyperlink ref="W40" r:id="rId11" xr:uid="{0DFEB265-BFFE-4DAF-9841-E2DF1F49BB84}"/>
    <hyperlink ref="Y40" r:id="rId12" xr:uid="{8DE7D21A-027B-4C7E-AC78-B6CF31405C76}"/>
    <hyperlink ref="K41:K43" r:id="rId13" display="https://static.wixstatic.com/ugd/393b2f_937cd915428a482697f171f701898f59.pdf" xr:uid="{AA945468-B17D-4F8E-BD6C-B78CBA22E623}"/>
    <hyperlink ref="T41:T43" r:id="rId14" display="https://docs.wixstatic.com/ugd/0855ef_aab03a650a524349865ac46fcb12ae46.pdf" xr:uid="{E4B3D068-E6D0-4479-B9A4-47410EEAD364}"/>
    <hyperlink ref="W41:W43" r:id="rId15" display="https://docs.wixstatic.com/ugd/0855ef_aab03a650a524349865ac46fcb12ae46.pdf" xr:uid="{FE851033-FFE5-46E1-8439-40DBC9823D2F}"/>
    <hyperlink ref="Y41:Y43" r:id="rId16" display="https://media.wix.com/ugd/0855ef_8994fc637d8c46a7ab4ba19fb6539803.pdf" xr:uid="{F4D4A9D7-C236-47CE-A2B3-9E32ADAF0BB2}"/>
    <hyperlink ref="T32" r:id="rId17" xr:uid="{7BD2DD6A-8413-4410-91E7-1A5824928F22}"/>
    <hyperlink ref="W32" r:id="rId18" xr:uid="{AD140DDD-89EF-4216-8BC4-92C85BFAB3E7}"/>
    <hyperlink ref="Y32" r:id="rId19" xr:uid="{76CAFC7F-9394-4FEB-B909-25D2FF2FDFB1}"/>
    <hyperlink ref="T33" r:id="rId20" xr:uid="{393DEA22-1EE3-47CA-8E27-4139FCB7FD88}"/>
    <hyperlink ref="W33" r:id="rId21" xr:uid="{5803516F-A0C5-4C4B-959D-9FB74D0EE5CC}"/>
    <hyperlink ref="Y33" r:id="rId22" xr:uid="{EBCA51CA-16E9-48C4-A52A-002C4C50B69C}"/>
    <hyperlink ref="T34" r:id="rId23" xr:uid="{323FB7B0-4031-424B-AFE5-EBBCC12C9167}"/>
    <hyperlink ref="W34" r:id="rId24" xr:uid="{CB5F2C87-3F2E-4EBD-9FDE-88165644FCA1}"/>
    <hyperlink ref="Y34" r:id="rId25" xr:uid="{0C8902C1-B041-472D-9245-D3EC73EFFDB3}"/>
    <hyperlink ref="T35:T37" r:id="rId26" display="https://docs.wixstatic.com/ugd/0855ef_aab03a650a524349865ac46fcb12ae46.pdf" xr:uid="{EC44AABD-FCC9-41A5-A162-8DC994750A01}"/>
    <hyperlink ref="W35:W37" r:id="rId27" display="https://docs.wixstatic.com/ugd/0855ef_aab03a650a524349865ac46fcb12ae46.pdf" xr:uid="{85F09765-8658-4B89-9C5E-C7F19E976A72}"/>
    <hyperlink ref="Y35:Y37" r:id="rId28" display="https://media.wix.com/ugd/0855ef_8994fc637d8c46a7ab4ba19fb6539803.pdf" xr:uid="{A903F0E3-7310-4898-A9AF-466755A0079A}"/>
    <hyperlink ref="K32" r:id="rId29" xr:uid="{2B97C55C-DD34-4AE1-ACBA-B57BC1EF67DE}"/>
    <hyperlink ref="K33:K37" r:id="rId30" display="https://393b2f52-2950-48bd-b284-9c5553fc718b.usrfiles.com/ugd/393b2f_983394ccef9047698d209f49b9ff5cfa.pdf" xr:uid="{44D091E1-CE3D-4AE0-8966-82D764C2DE2B}"/>
    <hyperlink ref="K20" r:id="rId31" xr:uid="{D2CE112D-93BD-4F75-A8BE-B955EDD456B2}"/>
    <hyperlink ref="T20" r:id="rId32" xr:uid="{A5164425-A7E4-4861-B50B-0B0EB6151C92}"/>
    <hyperlink ref="W20" r:id="rId33" xr:uid="{9701B868-9BB6-4F8C-B396-ADADF4AA16BD}"/>
    <hyperlink ref="Y20" r:id="rId34" xr:uid="{ED8A251D-8C97-482C-924E-0C84E4F82D39}"/>
    <hyperlink ref="K21" r:id="rId35" xr:uid="{EDDF93EE-5E13-48D8-B11A-88AA0CB3F98D}"/>
    <hyperlink ref="T21" r:id="rId36" xr:uid="{521416AA-2FE2-40CD-A6A5-E9E645A815D6}"/>
    <hyperlink ref="W21" r:id="rId37" xr:uid="{CF1B1716-AABE-4AA4-B7E6-113BAF07B9F4}"/>
    <hyperlink ref="Y21" r:id="rId38" xr:uid="{E7E580AD-044F-4FED-81DC-DB7C0467F6BF}"/>
    <hyperlink ref="K22" r:id="rId39" xr:uid="{71F648D0-C3DE-46E2-A7F6-D79500F7D3B8}"/>
    <hyperlink ref="T22" r:id="rId40" xr:uid="{1B54CEFD-3BE8-4BDC-9CF1-F8D861F5ECDF}"/>
    <hyperlink ref="W22" r:id="rId41" xr:uid="{443AABF6-D28E-46DA-ADCB-5B169C77234C}"/>
    <hyperlink ref="Y22" r:id="rId42" xr:uid="{D2ABF0F5-8863-4AE8-BEA3-95D18F6A16ED}"/>
    <hyperlink ref="K23:K25" r:id="rId43" display="https://static.wixstatic.com/ugd/393b2f_937cd915428a482697f171f701898f59.pdf" xr:uid="{3FE95E08-1BA9-4108-B487-A553081D3F6B}"/>
    <hyperlink ref="T23:T25" r:id="rId44" display="https://docs.wixstatic.com/ugd/0855ef_aab03a650a524349865ac46fcb12ae46.pdf" xr:uid="{999BDF76-AA73-46FE-A74C-4AEBA25A329B}"/>
    <hyperlink ref="W23:W25" r:id="rId45" display="https://docs.wixstatic.com/ugd/0855ef_aab03a650a524349865ac46fcb12ae46.pdf" xr:uid="{5D0E880E-4F63-43CE-9327-59368D07D04C}"/>
    <hyperlink ref="Y23:Y25" r:id="rId46" display="https://media.wix.com/ugd/0855ef_8994fc637d8c46a7ab4ba19fb6539803.pdf" xr:uid="{2AF74639-FF6D-47C2-AC20-74F714290BD2}"/>
    <hyperlink ref="T26" r:id="rId47" xr:uid="{690B2556-B0CD-4ACF-A1C2-2415A3A1E391}"/>
    <hyperlink ref="W26" r:id="rId48" xr:uid="{8F7E2F56-606D-4F37-BE88-E944C524BEBB}"/>
    <hyperlink ref="Y26" r:id="rId49" xr:uid="{D930BC96-F6EB-4CA8-816C-EAF542E1FCDD}"/>
    <hyperlink ref="T27" r:id="rId50" xr:uid="{ED259296-208D-4DFF-95B3-14F7DA17D034}"/>
    <hyperlink ref="W27" r:id="rId51" xr:uid="{FC86ACF9-CAFB-4DA5-A1BA-69F4CC8244B9}"/>
    <hyperlink ref="Y27" r:id="rId52" xr:uid="{155F7C24-608D-4188-A78B-7D0B6B7D201A}"/>
    <hyperlink ref="T28" r:id="rId53" xr:uid="{1CF7C49C-01B9-4195-8EA0-C741506F01FE}"/>
    <hyperlink ref="W28" r:id="rId54" xr:uid="{70FBDA04-0AD6-4423-98F0-491FC0DBCEA8}"/>
    <hyperlink ref="Y28" r:id="rId55" xr:uid="{5E5EE0BC-4287-4316-9C9B-2662D65337B2}"/>
    <hyperlink ref="T29:T31" r:id="rId56" display="https://docs.wixstatic.com/ugd/0855ef_aab03a650a524349865ac46fcb12ae46.pdf" xr:uid="{1E0D4E8D-D6A3-488B-890F-471FA57265FD}"/>
    <hyperlink ref="W29:W31" r:id="rId57" display="https://docs.wixstatic.com/ugd/0855ef_aab03a650a524349865ac46fcb12ae46.pdf" xr:uid="{3E0CE01F-01BE-4552-A412-199446F4BB82}"/>
    <hyperlink ref="Y29:Y31" r:id="rId58" display="https://media.wix.com/ugd/0855ef_8994fc637d8c46a7ab4ba19fb6539803.pdf" xr:uid="{62C3AC34-1431-4C0D-AA42-09EE2A18A0A4}"/>
    <hyperlink ref="K26" r:id="rId59" xr:uid="{7E3A85E9-D8E2-4B58-9F98-B358CE89DE51}"/>
    <hyperlink ref="K27:K31" r:id="rId60" display="https://393b2f52-2950-48bd-b284-9c5553fc718b.usrfiles.com/ugd/393b2f_983394ccef9047698d209f49b9ff5cfa.pdf" xr:uid="{CE1CFB37-EDC6-47C8-9CF4-56D12DAE1B4D}"/>
    <hyperlink ref="K8" r:id="rId61" xr:uid="{A4CF837E-F9B8-4BD6-AF91-23AFECC6E799}"/>
    <hyperlink ref="T8" r:id="rId62" xr:uid="{00390838-75E7-4845-AE95-01FCA69CDC1F}"/>
    <hyperlink ref="W8" r:id="rId63" xr:uid="{EAF2A80C-38D4-408D-803E-711A55245A63}"/>
    <hyperlink ref="Y8" r:id="rId64" xr:uid="{D1455639-960B-4B8E-8146-AD0D498C84D1}"/>
    <hyperlink ref="K9" r:id="rId65" xr:uid="{B3344FD5-57DD-4CDB-9370-0BB437FA4B18}"/>
    <hyperlink ref="T9" r:id="rId66" xr:uid="{593CABD6-BFE2-4C92-93CA-F07935BA1D91}"/>
    <hyperlink ref="W9" r:id="rId67" xr:uid="{19911603-8DC2-4B39-81BF-E23538AE2089}"/>
    <hyperlink ref="Y9" r:id="rId68" xr:uid="{1284AEB6-926F-4D0F-BC2A-4DA6D3F8F73B}"/>
    <hyperlink ref="K10" r:id="rId69" xr:uid="{CFFB711D-4481-488B-AE7C-F11E5301FCF6}"/>
    <hyperlink ref="T10" r:id="rId70" xr:uid="{D5430E7B-4DBB-4ACC-A90C-3BE116DD1753}"/>
    <hyperlink ref="W10" r:id="rId71" xr:uid="{443098F0-EDEC-432F-81D0-D792780FCE65}"/>
    <hyperlink ref="Y10" r:id="rId72" xr:uid="{CF29B56D-14CA-4038-9974-B7D425FF3423}"/>
    <hyperlink ref="K11:K13" r:id="rId73" display="https://static.wixstatic.com/ugd/393b2f_937cd915428a482697f171f701898f59.pdf" xr:uid="{CA173B85-32C1-4C5D-AAC6-9853DCDD479D}"/>
    <hyperlink ref="T11:T13" r:id="rId74" display="https://docs.wixstatic.com/ugd/0855ef_aab03a650a524349865ac46fcb12ae46.pdf" xr:uid="{1ADE50A3-CEF0-41AD-934E-BBE0BC899EE0}"/>
    <hyperlink ref="W11:W13" r:id="rId75" display="https://docs.wixstatic.com/ugd/0855ef_aab03a650a524349865ac46fcb12ae46.pdf" xr:uid="{DF2CEBC6-87E4-4F9A-8F72-FD7B79769386}"/>
    <hyperlink ref="Y11:Y13" r:id="rId76" display="https://media.wix.com/ugd/0855ef_8994fc637d8c46a7ab4ba19fb6539803.pdf" xr:uid="{FFAC1754-12CD-4AF3-8536-350DAA09CD3E}"/>
    <hyperlink ref="T14" r:id="rId77" xr:uid="{7ACFD7ED-B1DE-47F0-B576-C4197DF9D657}"/>
    <hyperlink ref="W14" r:id="rId78" xr:uid="{DB08CD51-E8A8-4938-9586-6B0B4FAE65C5}"/>
    <hyperlink ref="Y14" r:id="rId79" xr:uid="{7A587BAD-5F1A-4BD4-9083-E6F108C81B3C}"/>
    <hyperlink ref="T15" r:id="rId80" xr:uid="{7463A4DE-A09C-4A6C-9CA1-92414FD91F85}"/>
    <hyperlink ref="W15" r:id="rId81" xr:uid="{827F7465-0DE7-4890-87F1-C6F71212991E}"/>
    <hyperlink ref="Y15" r:id="rId82" xr:uid="{3BA3AFC1-30F0-4E7A-8262-AE4C39735E71}"/>
    <hyperlink ref="T16" r:id="rId83" xr:uid="{301D2358-5930-417B-A9BA-09E13BC1D67C}"/>
    <hyperlink ref="W16" r:id="rId84" xr:uid="{E6C5CAFC-D7D1-4E9A-975C-067A8CA7E1FB}"/>
    <hyperlink ref="Y16" r:id="rId85" xr:uid="{D4AE0E0A-F0DE-460C-AE87-3125BE22714E}"/>
    <hyperlink ref="T17:T19" r:id="rId86" display="https://docs.wixstatic.com/ugd/0855ef_aab03a650a524349865ac46fcb12ae46.pdf" xr:uid="{93DDE756-4A65-499F-B843-4F725C336353}"/>
    <hyperlink ref="W17:W19" r:id="rId87" display="https://docs.wixstatic.com/ugd/0855ef_aab03a650a524349865ac46fcb12ae46.pdf" xr:uid="{82B91DD1-34DF-4595-929E-C936E71C14B1}"/>
    <hyperlink ref="Y17:Y19" r:id="rId88" display="https://media.wix.com/ugd/0855ef_8994fc637d8c46a7ab4ba19fb6539803.pdf" xr:uid="{9463FFD3-C0CC-4960-A8B1-6A9A1C662334}"/>
    <hyperlink ref="K14" r:id="rId89" xr:uid="{4C850929-DFCE-4B3E-86E3-7372D6A59EC4}"/>
    <hyperlink ref="K15:K19" r:id="rId90" display="https://393b2f52-2950-48bd-b284-9c5553fc718b.usrfiles.com/ugd/393b2f_983394ccef9047698d209f49b9ff5cfa.pdf" xr:uid="{1AEB9F32-9C83-4845-93F0-EE502227B61D}"/>
  </hyperlinks>
  <pageMargins left="0.7" right="0.7" top="0.75" bottom="0.75" header="0.3" footer="0.3"/>
  <pageSetup orientation="portrait" horizontalDpi="360" verticalDpi="360"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1522252</v>
      </c>
      <c r="C4" s="5" t="s">
        <v>279</v>
      </c>
      <c r="D4" t="s">
        <v>125</v>
      </c>
      <c r="E4" t="s">
        <v>287</v>
      </c>
      <c r="F4">
        <v>17</v>
      </c>
      <c r="H4" t="s">
        <v>148</v>
      </c>
      <c r="I4" t="s">
        <v>286</v>
      </c>
      <c r="J4">
        <v>1</v>
      </c>
      <c r="K4" t="s">
        <v>277</v>
      </c>
      <c r="L4">
        <v>2</v>
      </c>
      <c r="M4" t="s">
        <v>278</v>
      </c>
      <c r="N4">
        <v>3</v>
      </c>
      <c r="O4" t="s">
        <v>187</v>
      </c>
      <c r="P4">
        <v>23920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19966174-14F7-40F5-A395-E010575345B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v>17</v>
      </c>
      <c r="G4" t="s">
        <v>148</v>
      </c>
      <c r="H4" t="s">
        <v>276</v>
      </c>
      <c r="I4">
        <v>23920</v>
      </c>
      <c r="J4" t="s">
        <v>277</v>
      </c>
      <c r="K4">
        <v>2</v>
      </c>
      <c r="L4" t="s">
        <v>278</v>
      </c>
      <c r="M4">
        <v>3</v>
      </c>
      <c r="N4" t="s">
        <v>187</v>
      </c>
      <c r="O4">
        <v>23920</v>
      </c>
      <c r="Q4">
        <v>6151522252</v>
      </c>
      <c r="R4" s="5" t="s">
        <v>279</v>
      </c>
      <c r="S4" t="s">
        <v>280</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196510B5-9E64-4EE7-A183-DAFE0234386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1522252</v>
      </c>
      <c r="C4" s="5" t="s">
        <v>279</v>
      </c>
      <c r="D4" t="s">
        <v>125</v>
      </c>
      <c r="E4" t="s">
        <v>275</v>
      </c>
      <c r="F4">
        <v>17</v>
      </c>
      <c r="H4" t="s">
        <v>148</v>
      </c>
      <c r="I4" t="s">
        <v>286</v>
      </c>
      <c r="J4">
        <v>1</v>
      </c>
      <c r="K4" t="s">
        <v>277</v>
      </c>
      <c r="L4">
        <v>2</v>
      </c>
      <c r="M4" t="s">
        <v>278</v>
      </c>
      <c r="N4">
        <v>3</v>
      </c>
      <c r="O4" t="s">
        <v>187</v>
      </c>
      <c r="P4">
        <v>23920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7864387C-02A6-4D0A-A21F-1A65FF897A4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EliteDesk</cp:lastModifiedBy>
  <dcterms:created xsi:type="dcterms:W3CDTF">2022-05-11T14:53:44Z</dcterms:created>
  <dcterms:modified xsi:type="dcterms:W3CDTF">2023-01-14T20:32:20Z</dcterms:modified>
</cp:coreProperties>
</file>